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6\基幹系システム\市民課\電算帳票フォルダ\H29年度\H29.04\"/>
    </mc:Choice>
  </mc:AlternateContent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<sst xmlns="http://schemas.openxmlformats.org/spreadsheetml/2006/main" count="92" uniqueCount="91">
  <si>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</si>
  <si>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</si>
  <si>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</si>
  <si>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</si>
  <si>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</si>
  <si>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</si>
  <si>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</si>
  <si>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</si>
  <si>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</si>
  <si>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</si>
  <si>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</si>
  <si>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</si>
  <si>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</si>
  <si>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</si>
  <si>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</si>
  <si>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</si>
  <si>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</si>
  <si>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</si>
  <si>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</si>
  <si>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</si>
  <si>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</si>
  <si>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</si>
  <si>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</si>
  <si>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</si>
  <si>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</si>
  <si>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</si>
  <si>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</si>
  <si>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</si>
  <si>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</si>
  <si>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</si>
  <si>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</si>
  <si>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</si>
  <si>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</si>
  <si>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</si>
  <si>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</si>
  <si>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</si>
  <si>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</si>
  <si>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</si>
  <si>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</si>
  <si>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</si>
  <si>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</si>
  <si>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</si>
  <si>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</si>
  <si>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</si>
  <si>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</si>
  <si>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</si>
  <si>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</si>
  <si>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</si>
  <si>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</si>
  <si>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</si>
  <si>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</si>
  <si>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</si>
  <si>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</si>
  <si>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</si>
  <si>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</si>
  <si>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</si>
  <si>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</si>
  <si>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</si>
  <si>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</si>
  <si>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</si>
  <si>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</si>
  <si>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</si>
  <si>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</si>
  <si>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</si>
  <si>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</si>
  <si>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</si>
  <si>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</si>
  <si>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</si>
  <si>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</si>
  <si>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</si>
  <si>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</si>
  <si>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</si>
  <si>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</si>
  <si>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</si>
  <si>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</si>
  <si>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</si>
  <si>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</si>
  <si>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</si>
  <si>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</si>
  <si>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</si>
  <si>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</si>
  <si>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</si>
  <si>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</si>
  <si>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</si>
  <si>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</si>
  <si>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</si>
  <si>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</si>
  <si>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</si>
  <si>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</si>
  <si>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平成29年04月分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</si>
  <si>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3" eb="5">
      <t>シミン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</si>
</sst>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topLeftCell="A73" workbookViewId="0">
      <selection activeCell="A95" sqref="A95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1047</v>
      </c>
      <c r="D8" s="9">
        <v>1373</v>
      </c>
      <c r="E8" s="9">
        <v>1528</v>
      </c>
      <c r="F8" s="9">
        <v>2901</v>
      </c>
      <c r="G8" s="1"/>
    </row>
    <row r="9" spans="1:7" ht="15" customHeight="1">
      <c r="A9" s="15" t="s">
        <v>5</v>
      </c>
      <c r="B9" s="15"/>
      <c r="C9" s="9">
        <v>28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574</v>
      </c>
      <c r="D10" s="9">
        <v>657</v>
      </c>
      <c r="E10" s="9">
        <v>726</v>
      </c>
      <c r="F10" s="9">
        <v>1383</v>
      </c>
      <c r="G10" s="1"/>
    </row>
    <row r="11" spans="1:7" ht="15" customHeight="1">
      <c r="A11" s="18" t="s">
        <v>7</v>
      </c>
      <c r="B11" s="18"/>
      <c r="C11" s="9">
        <v>837</v>
      </c>
      <c r="D11" s="9">
        <v>1073</v>
      </c>
      <c r="E11" s="9">
        <v>1079</v>
      </c>
      <c r="F11" s="9">
        <v>2152</v>
      </c>
      <c r="G11" s="1"/>
    </row>
    <row r="12" spans="1:7" ht="15" customHeight="1">
      <c r="A12" s="18" t="s">
        <v>8</v>
      </c>
      <c r="B12" s="18"/>
      <c r="C12" s="9">
        <v>913</v>
      </c>
      <c r="D12" s="9">
        <v>877</v>
      </c>
      <c r="E12" s="9">
        <v>910</v>
      </c>
      <c r="F12" s="9">
        <v>1787</v>
      </c>
      <c r="G12" s="1"/>
    </row>
    <row r="13" spans="1:7" ht="15" customHeight="1">
      <c r="A13" s="18" t="s">
        <v>9</v>
      </c>
      <c r="B13" s="18"/>
      <c r="C13" s="9">
        <v>775</v>
      </c>
      <c r="D13" s="9">
        <v>678</v>
      </c>
      <c r="E13" s="9">
        <v>794</v>
      </c>
      <c r="F13" s="9">
        <v>1472</v>
      </c>
      <c r="G13" s="1"/>
    </row>
    <row r="14" spans="1:7" ht="15" customHeight="1">
      <c r="A14" s="18" t="s">
        <v>84</v>
      </c>
      <c r="B14" s="18"/>
      <c r="C14" s="9">
        <v>123</v>
      </c>
      <c r="D14" s="9">
        <v>103</v>
      </c>
      <c r="E14" s="9">
        <v>132</v>
      </c>
      <c r="F14" s="9">
        <v>235</v>
      </c>
      <c r="G14" s="1"/>
    </row>
    <row r="15" spans="1:7" ht="15" customHeight="1">
      <c r="A15" s="18" t="s">
        <v>10</v>
      </c>
      <c r="B15" s="18"/>
      <c r="C15" s="9">
        <v>750</v>
      </c>
      <c r="D15" s="9">
        <v>741</v>
      </c>
      <c r="E15" s="9">
        <v>760</v>
      </c>
      <c r="F15" s="9">
        <v>1501</v>
      </c>
      <c r="G15" s="1"/>
    </row>
    <row r="16" spans="1:7" ht="15" customHeight="1">
      <c r="A16" s="18" t="s">
        <v>11</v>
      </c>
      <c r="B16" s="18"/>
      <c r="C16" s="9">
        <v>2121</v>
      </c>
      <c r="D16" s="9">
        <v>2117</v>
      </c>
      <c r="E16" s="9">
        <v>2206</v>
      </c>
      <c r="F16" s="9">
        <v>4323</v>
      </c>
      <c r="G16" s="1"/>
    </row>
    <row r="17" spans="1:7" ht="15" customHeight="1">
      <c r="A17" s="18" t="s">
        <v>85</v>
      </c>
      <c r="B17" s="18"/>
      <c r="C17" s="9">
        <v>1127</v>
      </c>
      <c r="D17" s="9">
        <v>1266</v>
      </c>
      <c r="E17" s="9">
        <v>1456</v>
      </c>
      <c r="F17" s="9">
        <v>2722</v>
      </c>
      <c r="G17" s="1"/>
    </row>
    <row r="18" spans="1:7" ht="15" customHeight="1">
      <c r="A18" s="18" t="s">
        <v>12</v>
      </c>
      <c r="B18" s="18"/>
      <c r="C18" s="9">
        <v>113</v>
      </c>
      <c r="D18" s="9">
        <v>115</v>
      </c>
      <c r="E18" s="9">
        <v>107</v>
      </c>
      <c r="F18" s="9">
        <v>222</v>
      </c>
      <c r="G18" s="1"/>
    </row>
    <row r="19" spans="1:7" ht="15" customHeight="1">
      <c r="A19" s="18" t="s">
        <v>13</v>
      </c>
      <c r="B19" s="18"/>
      <c r="C19" s="9">
        <v>1171</v>
      </c>
      <c r="D19" s="9">
        <v>1066</v>
      </c>
      <c r="E19" s="9">
        <v>1273</v>
      </c>
      <c r="F19" s="9">
        <v>2339</v>
      </c>
      <c r="G19" s="1"/>
    </row>
    <row r="20" spans="1:7" ht="15" customHeight="1">
      <c r="A20" s="18" t="s">
        <v>14</v>
      </c>
      <c r="B20" s="18"/>
      <c r="C20" s="9">
        <v>240</v>
      </c>
      <c r="D20" s="9">
        <v>182</v>
      </c>
      <c r="E20" s="9">
        <v>220</v>
      </c>
      <c r="F20" s="9">
        <v>402</v>
      </c>
      <c r="G20" s="1"/>
    </row>
    <row r="21" spans="1:7" ht="15" customHeight="1">
      <c r="A21" s="18" t="s">
        <v>15</v>
      </c>
      <c r="B21" s="18"/>
      <c r="C21" s="9">
        <v>213</v>
      </c>
      <c r="D21" s="9">
        <v>200</v>
      </c>
      <c r="E21" s="9">
        <v>204</v>
      </c>
      <c r="F21" s="9">
        <v>404</v>
      </c>
      <c r="G21" s="1"/>
    </row>
    <row r="22" spans="1:7" ht="15" customHeight="1">
      <c r="A22" s="18" t="s">
        <v>16</v>
      </c>
      <c r="B22" s="18"/>
      <c r="C22" s="9">
        <v>208</v>
      </c>
      <c r="D22" s="9">
        <v>193</v>
      </c>
      <c r="E22" s="9">
        <v>250</v>
      </c>
      <c r="F22" s="9">
        <v>443</v>
      </c>
      <c r="G22" s="1"/>
    </row>
    <row r="23" spans="1:7" ht="15" customHeight="1">
      <c r="A23" s="18" t="s">
        <v>17</v>
      </c>
      <c r="B23" s="18"/>
      <c r="C23" s="9">
        <v>430</v>
      </c>
      <c r="D23" s="9">
        <v>378</v>
      </c>
      <c r="E23" s="9">
        <v>463</v>
      </c>
      <c r="F23" s="9">
        <v>841</v>
      </c>
      <c r="G23" s="1"/>
    </row>
    <row r="24" spans="1:7" ht="15" customHeight="1">
      <c r="A24" s="18" t="s">
        <v>18</v>
      </c>
      <c r="B24" s="18"/>
      <c r="C24" s="9">
        <v>519</v>
      </c>
      <c r="D24" s="9">
        <v>600</v>
      </c>
      <c r="E24" s="9">
        <v>675</v>
      </c>
      <c r="F24" s="9">
        <v>1275</v>
      </c>
      <c r="G24" s="1"/>
    </row>
    <row r="25" spans="1:7" ht="15" customHeight="1">
      <c r="A25" s="18" t="s">
        <v>19</v>
      </c>
      <c r="B25" s="18"/>
      <c r="C25" s="9">
        <v>211</v>
      </c>
      <c r="D25" s="9">
        <v>221</v>
      </c>
      <c r="E25" s="9">
        <v>261</v>
      </c>
      <c r="F25" s="9">
        <v>482</v>
      </c>
      <c r="G25" s="1"/>
    </row>
    <row r="26" spans="1:7" ht="15" customHeight="1">
      <c r="A26" s="18" t="s">
        <v>20</v>
      </c>
      <c r="B26" s="18"/>
      <c r="C26" s="9">
        <v>402</v>
      </c>
      <c r="D26" s="9">
        <v>387</v>
      </c>
      <c r="E26" s="9">
        <v>433</v>
      </c>
      <c r="F26" s="9">
        <v>820</v>
      </c>
      <c r="G26" s="1"/>
    </row>
    <row r="27" spans="1:7" ht="15" customHeight="1">
      <c r="A27" s="18" t="s">
        <v>21</v>
      </c>
      <c r="B27" s="18"/>
      <c r="C27" s="9">
        <v>166</v>
      </c>
      <c r="D27" s="9">
        <v>132</v>
      </c>
      <c r="E27" s="9">
        <v>171</v>
      </c>
      <c r="F27" s="9">
        <v>303</v>
      </c>
      <c r="G27" s="1"/>
    </row>
    <row r="28" spans="1:7" ht="15" customHeight="1">
      <c r="A28" s="18" t="s">
        <v>22</v>
      </c>
      <c r="B28" s="18"/>
      <c r="C28" s="9">
        <v>150</v>
      </c>
      <c r="D28" s="9">
        <v>105</v>
      </c>
      <c r="E28" s="9">
        <v>120</v>
      </c>
      <c r="F28" s="9">
        <v>225</v>
      </c>
      <c r="G28" s="1"/>
    </row>
    <row r="29" spans="1:7" ht="15" customHeight="1">
      <c r="A29" s="18" t="s">
        <v>23</v>
      </c>
      <c r="B29" s="18"/>
      <c r="C29" s="9">
        <v>665</v>
      </c>
      <c r="D29" s="9">
        <v>700</v>
      </c>
      <c r="E29" s="9">
        <v>793</v>
      </c>
      <c r="F29" s="9">
        <v>1493</v>
      </c>
      <c r="G29" s="1"/>
    </row>
    <row r="30" spans="1:7" ht="15" customHeight="1">
      <c r="A30" s="18" t="s">
        <v>24</v>
      </c>
      <c r="B30" s="18"/>
      <c r="C30" s="9">
        <v>711</v>
      </c>
      <c r="D30" s="9">
        <v>750</v>
      </c>
      <c r="E30" s="9">
        <v>891</v>
      </c>
      <c r="F30" s="9">
        <v>1641</v>
      </c>
      <c r="G30" s="1"/>
    </row>
    <row r="31" spans="1:7" ht="15" customHeight="1">
      <c r="A31" s="18" t="s">
        <v>25</v>
      </c>
      <c r="B31" s="18"/>
      <c r="C31" s="9">
        <v>467</v>
      </c>
      <c r="D31" s="9">
        <v>458</v>
      </c>
      <c r="E31" s="9">
        <v>517</v>
      </c>
      <c r="F31" s="9">
        <v>975</v>
      </c>
      <c r="G31" s="1"/>
    </row>
    <row r="32" spans="1:7" ht="15" customHeight="1">
      <c r="A32" s="18" t="s">
        <v>26</v>
      </c>
      <c r="B32" s="18"/>
      <c r="C32" s="9">
        <v>1632</v>
      </c>
      <c r="D32" s="9">
        <v>1580</v>
      </c>
      <c r="E32" s="9">
        <v>1805</v>
      </c>
      <c r="F32" s="9">
        <v>3385</v>
      </c>
      <c r="G32" s="1"/>
    </row>
    <row r="33" spans="1:7" ht="15" customHeight="1">
      <c r="A33" s="18" t="s">
        <v>27</v>
      </c>
      <c r="B33" s="18"/>
      <c r="C33" s="9">
        <v>362</v>
      </c>
      <c r="D33" s="9">
        <v>457</v>
      </c>
      <c r="E33" s="9">
        <v>441</v>
      </c>
      <c r="F33" s="9">
        <v>898</v>
      </c>
      <c r="G33" s="1"/>
    </row>
    <row r="34" spans="1:7" ht="15" customHeight="1">
      <c r="A34" s="18" t="s">
        <v>28</v>
      </c>
      <c r="B34" s="18"/>
      <c r="C34" s="9">
        <v>870</v>
      </c>
      <c r="D34" s="9">
        <v>1008</v>
      </c>
      <c r="E34" s="9">
        <v>1103</v>
      </c>
      <c r="F34" s="9">
        <v>2111</v>
      </c>
      <c r="G34" s="1"/>
    </row>
    <row r="35" spans="1:7" ht="15" customHeight="1">
      <c r="A35" s="25" t="s">
        <v>88</v>
      </c>
      <c r="B35" s="26"/>
      <c r="C35" s="9">
        <v>1058</v>
      </c>
      <c r="D35" s="9">
        <v>1267</v>
      </c>
      <c r="E35" s="9">
        <v>1357</v>
      </c>
      <c r="F35" s="9">
        <v>2624</v>
      </c>
      <c r="G35" s="1"/>
    </row>
    <row r="36" spans="1:7" ht="15" customHeight="1">
      <c r="A36" s="18" t="s">
        <v>29</v>
      </c>
      <c r="B36" s="18"/>
      <c r="C36" s="9">
        <v>640</v>
      </c>
      <c r="D36" s="9">
        <v>714</v>
      </c>
      <c r="E36" s="9">
        <v>867</v>
      </c>
      <c r="F36" s="9">
        <v>1581</v>
      </c>
      <c r="G36" s="1"/>
    </row>
    <row r="37" spans="1:7" ht="15" customHeight="1">
      <c r="A37" s="18" t="s">
        <v>30</v>
      </c>
      <c r="B37" s="18"/>
      <c r="C37" s="9">
        <v>371</v>
      </c>
      <c r="D37" s="9">
        <v>384</v>
      </c>
      <c r="E37" s="9">
        <v>442</v>
      </c>
      <c r="F37" s="9">
        <v>826</v>
      </c>
      <c r="G37" s="1"/>
    </row>
    <row r="38" spans="1:7" ht="15" customHeight="1">
      <c r="A38" s="18" t="s">
        <v>31</v>
      </c>
      <c r="B38" s="18"/>
      <c r="C38" s="9">
        <v>304</v>
      </c>
      <c r="D38" s="9">
        <v>344</v>
      </c>
      <c r="E38" s="9">
        <v>377</v>
      </c>
      <c r="F38" s="9">
        <v>721</v>
      </c>
      <c r="G38" s="1"/>
    </row>
    <row r="39" spans="1:7" ht="15" customHeight="1">
      <c r="A39" s="18" t="s">
        <v>32</v>
      </c>
      <c r="B39" s="18"/>
      <c r="C39" s="9">
        <v>1534</v>
      </c>
      <c r="D39" s="9">
        <v>1489</v>
      </c>
      <c r="E39" s="9">
        <v>1747</v>
      </c>
      <c r="F39" s="9">
        <v>3236</v>
      </c>
      <c r="G39" s="1"/>
    </row>
    <row r="40" spans="1:7" ht="15" customHeight="1">
      <c r="A40" s="18" t="s">
        <v>33</v>
      </c>
      <c r="B40" s="18"/>
      <c r="C40" s="9">
        <v>1446</v>
      </c>
      <c r="D40" s="9">
        <v>1699</v>
      </c>
      <c r="E40" s="9">
        <v>1735</v>
      </c>
      <c r="F40" s="9">
        <v>3434</v>
      </c>
      <c r="G40" s="1"/>
    </row>
    <row r="41" spans="1:7" ht="15" customHeight="1">
      <c r="A41" s="18" t="s">
        <v>34</v>
      </c>
      <c r="B41" s="18"/>
      <c r="C41" s="9">
        <v>285</v>
      </c>
      <c r="D41" s="9">
        <v>254</v>
      </c>
      <c r="E41" s="9">
        <v>302</v>
      </c>
      <c r="F41" s="9">
        <v>556</v>
      </c>
      <c r="G41" s="1"/>
    </row>
    <row r="42" spans="1:7" ht="15" customHeight="1">
      <c r="A42" s="18" t="s">
        <v>35</v>
      </c>
      <c r="B42" s="18"/>
      <c r="C42" s="9">
        <v>881</v>
      </c>
      <c r="D42" s="9">
        <v>1040</v>
      </c>
      <c r="E42" s="9">
        <v>1108</v>
      </c>
      <c r="F42" s="9">
        <v>2148</v>
      </c>
      <c r="G42" s="1"/>
    </row>
    <row r="43" spans="1:7" ht="15" customHeight="1">
      <c r="A43" s="18" t="s">
        <v>36</v>
      </c>
      <c r="B43" s="18"/>
      <c r="C43" s="9">
        <v>318</v>
      </c>
      <c r="D43" s="9">
        <v>335</v>
      </c>
      <c r="E43" s="9">
        <v>325</v>
      </c>
      <c r="F43" s="9">
        <v>660</v>
      </c>
      <c r="G43" s="1"/>
    </row>
    <row r="44" spans="1:7" ht="15" customHeight="1">
      <c r="A44" s="18" t="s">
        <v>37</v>
      </c>
      <c r="B44" s="18"/>
      <c r="C44" s="9">
        <v>462</v>
      </c>
      <c r="D44" s="9">
        <v>518</v>
      </c>
      <c r="E44" s="9">
        <v>600</v>
      </c>
      <c r="F44" s="9">
        <v>1118</v>
      </c>
      <c r="G44" s="1"/>
    </row>
    <row r="45" spans="1:7" ht="15" customHeight="1">
      <c r="A45" s="18" t="s">
        <v>38</v>
      </c>
      <c r="B45" s="18"/>
      <c r="C45" s="9">
        <v>209</v>
      </c>
      <c r="D45" s="9">
        <v>171</v>
      </c>
      <c r="E45" s="9">
        <v>139</v>
      </c>
      <c r="F45" s="9">
        <v>310</v>
      </c>
      <c r="G45" s="1"/>
    </row>
    <row r="46" spans="1:7" ht="15" customHeight="1">
      <c r="A46" s="18" t="s">
        <v>39</v>
      </c>
      <c r="B46" s="18"/>
      <c r="C46" s="9">
        <v>370</v>
      </c>
      <c r="D46" s="9">
        <v>430</v>
      </c>
      <c r="E46" s="9">
        <v>462</v>
      </c>
      <c r="F46" s="9">
        <v>892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144</v>
      </c>
      <c r="E47" s="9">
        <v>170</v>
      </c>
      <c r="F47" s="9">
        <v>314</v>
      </c>
      <c r="G47" s="1"/>
    </row>
    <row r="48" spans="1:7" ht="15" customHeight="1">
      <c r="A48" s="18" t="s">
        <v>41</v>
      </c>
      <c r="B48" s="18"/>
      <c r="C48" s="9">
        <v>389</v>
      </c>
      <c r="D48" s="9">
        <v>438</v>
      </c>
      <c r="E48" s="9">
        <v>478</v>
      </c>
      <c r="F48" s="9">
        <v>916</v>
      </c>
      <c r="G48" s="1"/>
    </row>
    <row r="49" spans="1:8" ht="15" customHeight="1">
      <c r="A49" s="18" t="s">
        <v>42</v>
      </c>
      <c r="B49" s="18"/>
      <c r="C49" s="9">
        <v>353</v>
      </c>
      <c r="D49" s="9">
        <v>384</v>
      </c>
      <c r="E49" s="9">
        <v>445</v>
      </c>
      <c r="F49" s="9">
        <v>829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61</v>
      </c>
      <c r="E52" s="9">
        <v>79</v>
      </c>
      <c r="F52" s="9">
        <v>140</v>
      </c>
      <c r="G52" s="1"/>
    </row>
    <row r="53" spans="1:8" ht="15" customHeight="1">
      <c r="A53" s="18" t="s">
        <v>46</v>
      </c>
      <c r="B53" s="18"/>
      <c r="C53" s="9">
        <v>90</v>
      </c>
      <c r="D53" s="9">
        <v>104</v>
      </c>
      <c r="E53" s="9">
        <v>119</v>
      </c>
      <c r="F53" s="9">
        <v>223</v>
      </c>
      <c r="G53" s="1"/>
      <c r="H53" s="5"/>
    </row>
    <row r="54" spans="1:8" ht="15" customHeight="1">
      <c r="A54" s="18" t="s">
        <v>47</v>
      </c>
      <c r="B54" s="18"/>
      <c r="C54" s="9">
        <v>362</v>
      </c>
      <c r="D54" s="9">
        <v>465</v>
      </c>
      <c r="E54" s="9">
        <v>494</v>
      </c>
      <c r="F54" s="9">
        <v>959</v>
      </c>
      <c r="G54" s="1"/>
      <c r="H54" s="5"/>
    </row>
    <row r="55" spans="1:8" ht="15" customHeight="1">
      <c r="A55" s="18" t="s">
        <v>48</v>
      </c>
      <c r="B55" s="18"/>
      <c r="C55" s="9">
        <v>215</v>
      </c>
      <c r="D55" s="9">
        <v>235</v>
      </c>
      <c r="E55" s="9">
        <v>286</v>
      </c>
      <c r="F55" s="9">
        <v>521</v>
      </c>
      <c r="G55" s="1"/>
    </row>
    <row r="56" spans="1:8" ht="15" customHeight="1">
      <c r="A56" s="18" t="s">
        <v>49</v>
      </c>
      <c r="B56" s="18"/>
      <c r="C56" s="9">
        <v>640</v>
      </c>
      <c r="D56" s="9">
        <v>887</v>
      </c>
      <c r="E56" s="9">
        <v>931</v>
      </c>
      <c r="F56" s="9">
        <v>1818</v>
      </c>
      <c r="G56" s="1"/>
    </row>
    <row r="57" spans="1:8" ht="15" customHeight="1">
      <c r="A57" s="18" t="s">
        <v>50</v>
      </c>
      <c r="B57" s="18"/>
      <c r="C57" s="9">
        <v>48</v>
      </c>
      <c r="D57" s="9">
        <v>49</v>
      </c>
      <c r="E57" s="9">
        <v>59</v>
      </c>
      <c r="F57" s="9">
        <v>108</v>
      </c>
      <c r="G57" s="1"/>
    </row>
    <row r="58" spans="1:8" ht="15" customHeight="1">
      <c r="A58" s="18" t="s">
        <v>51</v>
      </c>
      <c r="B58" s="18"/>
      <c r="C58" s="9">
        <v>544</v>
      </c>
      <c r="D58" s="9">
        <v>645</v>
      </c>
      <c r="E58" s="9">
        <v>683</v>
      </c>
      <c r="F58" s="9">
        <v>1328</v>
      </c>
      <c r="G58" s="1"/>
    </row>
    <row r="59" spans="1:8" ht="15" customHeight="1">
      <c r="A59" s="18" t="s">
        <v>52</v>
      </c>
      <c r="B59" s="18"/>
      <c r="C59" s="9">
        <v>72</v>
      </c>
      <c r="D59" s="9">
        <v>94</v>
      </c>
      <c r="E59" s="9">
        <v>95</v>
      </c>
      <c r="F59" s="9">
        <v>189</v>
      </c>
      <c r="G59" s="1"/>
    </row>
    <row r="60" spans="1:8" ht="15" customHeight="1">
      <c r="A60" s="18" t="s">
        <v>53</v>
      </c>
      <c r="B60" s="18"/>
      <c r="C60" s="9">
        <v>178</v>
      </c>
      <c r="D60" s="9">
        <v>237</v>
      </c>
      <c r="E60" s="9">
        <v>254</v>
      </c>
      <c r="F60" s="9">
        <v>491</v>
      </c>
      <c r="G60" s="1"/>
    </row>
    <row r="61" spans="1:8" ht="15" customHeight="1">
      <c r="A61" s="18" t="s">
        <v>54</v>
      </c>
      <c r="B61" s="18"/>
      <c r="C61" s="9">
        <v>513</v>
      </c>
      <c r="D61" s="9">
        <v>558</v>
      </c>
      <c r="E61" s="9">
        <v>641</v>
      </c>
      <c r="F61" s="9">
        <v>1199</v>
      </c>
      <c r="G61" s="1"/>
    </row>
    <row r="62" spans="1:8" ht="15" customHeight="1">
      <c r="A62" s="18" t="s">
        <v>55</v>
      </c>
      <c r="B62" s="18"/>
      <c r="C62" s="9">
        <v>117</v>
      </c>
      <c r="D62" s="9">
        <v>113</v>
      </c>
      <c r="E62" s="9">
        <v>140</v>
      </c>
      <c r="F62" s="9">
        <v>253</v>
      </c>
      <c r="G62" s="1"/>
    </row>
    <row r="63" spans="1:8" ht="15" customHeight="1">
      <c r="A63" s="18" t="s">
        <v>86</v>
      </c>
      <c r="B63" s="18"/>
      <c r="C63" s="9">
        <v>421</v>
      </c>
      <c r="D63" s="9">
        <v>468</v>
      </c>
      <c r="E63" s="9">
        <v>508</v>
      </c>
      <c r="F63" s="9">
        <v>976</v>
      </c>
      <c r="G63" s="1"/>
    </row>
    <row r="64" spans="1:8" ht="15" customHeight="1">
      <c r="A64" s="18" t="s">
        <v>56</v>
      </c>
      <c r="B64" s="18"/>
      <c r="C64" s="9">
        <v>34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33</v>
      </c>
      <c r="F65" s="9">
        <v>61</v>
      </c>
      <c r="G65" s="1"/>
    </row>
    <row r="66" spans="1:7" ht="15" customHeight="1">
      <c r="A66" s="18" t="s">
        <v>58</v>
      </c>
      <c r="B66" s="18"/>
      <c r="C66" s="9">
        <v>157</v>
      </c>
      <c r="D66" s="9">
        <v>194</v>
      </c>
      <c r="E66" s="9">
        <v>197</v>
      </c>
      <c r="F66" s="9">
        <v>391</v>
      </c>
      <c r="G66" s="1"/>
    </row>
    <row r="67" spans="1:7" ht="15" customHeight="1">
      <c r="A67" s="18" t="s">
        <v>59</v>
      </c>
      <c r="B67" s="18"/>
      <c r="C67" s="9">
        <v>374</v>
      </c>
      <c r="D67" s="9">
        <v>437</v>
      </c>
      <c r="E67" s="9">
        <v>484</v>
      </c>
      <c r="F67" s="9">
        <v>921</v>
      </c>
      <c r="G67" s="1"/>
    </row>
    <row r="68" spans="1:7" ht="15" customHeight="1">
      <c r="A68" s="18" t="s">
        <v>60</v>
      </c>
      <c r="B68" s="18"/>
      <c r="C68" s="8">
        <v>133</v>
      </c>
      <c r="D68" s="8">
        <v>182</v>
      </c>
      <c r="E68" s="8">
        <v>183</v>
      </c>
      <c r="F68" s="8">
        <v>365</v>
      </c>
      <c r="G68" s="1"/>
    </row>
    <row r="69" spans="1:7" ht="15" customHeight="1">
      <c r="A69" s="18" t="s">
        <v>61</v>
      </c>
      <c r="B69" s="18"/>
      <c r="C69" s="8">
        <v>116</v>
      </c>
      <c r="D69" s="8">
        <v>119</v>
      </c>
      <c r="E69" s="8">
        <v>129</v>
      </c>
      <c r="F69" s="8">
        <v>248</v>
      </c>
      <c r="G69" s="1"/>
    </row>
    <row r="70" spans="1:7" ht="15" customHeight="1">
      <c r="A70" s="18" t="s">
        <v>62</v>
      </c>
      <c r="B70" s="18"/>
      <c r="C70" s="8">
        <v>64</v>
      </c>
      <c r="D70" s="8">
        <v>72</v>
      </c>
      <c r="E70" s="8">
        <v>74</v>
      </c>
      <c r="F70" s="8">
        <v>146</v>
      </c>
      <c r="G70" s="1"/>
    </row>
    <row r="71" spans="1:7" ht="15" customHeight="1">
      <c r="A71" s="18" t="s">
        <v>63</v>
      </c>
      <c r="B71" s="18"/>
      <c r="C71" s="8">
        <v>138</v>
      </c>
      <c r="D71" s="8">
        <v>150</v>
      </c>
      <c r="E71" s="8">
        <v>155</v>
      </c>
      <c r="F71" s="8">
        <v>305</v>
      </c>
      <c r="G71" s="1"/>
    </row>
    <row r="72" spans="1:7" ht="15" customHeight="1">
      <c r="A72" s="18" t="s">
        <v>64</v>
      </c>
      <c r="B72" s="18"/>
      <c r="C72" s="8">
        <v>2308</v>
      </c>
      <c r="D72" s="8">
        <v>2892</v>
      </c>
      <c r="E72" s="8">
        <v>3037</v>
      </c>
      <c r="F72" s="8">
        <v>5929</v>
      </c>
      <c r="G72" s="1"/>
    </row>
    <row r="73" spans="1:7" ht="15" customHeight="1">
      <c r="A73" s="18" t="s">
        <v>65</v>
      </c>
      <c r="B73" s="18"/>
      <c r="C73" s="8">
        <v>53</v>
      </c>
      <c r="D73" s="8">
        <v>72</v>
      </c>
      <c r="E73" s="8">
        <v>70</v>
      </c>
      <c r="F73" s="8">
        <v>142</v>
      </c>
      <c r="G73" s="1"/>
    </row>
    <row r="74" spans="1:7" ht="15" customHeight="1">
      <c r="A74" s="18" t="s">
        <v>66</v>
      </c>
      <c r="B74" s="18"/>
      <c r="C74" s="8">
        <v>1629</v>
      </c>
      <c r="D74" s="8">
        <v>1792</v>
      </c>
      <c r="E74" s="8">
        <v>1999</v>
      </c>
      <c r="F74" s="8">
        <v>3791</v>
      </c>
      <c r="G74" s="1"/>
    </row>
    <row r="75" spans="1:7" ht="15" customHeight="1">
      <c r="A75" s="18" t="s">
        <v>67</v>
      </c>
      <c r="B75" s="18"/>
      <c r="C75" s="8">
        <v>478</v>
      </c>
      <c r="D75" s="8">
        <v>619</v>
      </c>
      <c r="E75" s="8">
        <v>686</v>
      </c>
      <c r="F75" s="8">
        <v>1305</v>
      </c>
      <c r="G75" s="1"/>
    </row>
    <row r="76" spans="1:7" ht="15" customHeight="1">
      <c r="A76" s="18" t="s">
        <v>68</v>
      </c>
      <c r="B76" s="18"/>
      <c r="C76" s="8">
        <v>98</v>
      </c>
      <c r="D76" s="8">
        <v>115</v>
      </c>
      <c r="E76" s="8">
        <v>135</v>
      </c>
      <c r="F76" s="8">
        <v>250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187</v>
      </c>
      <c r="E77" s="8">
        <v>183</v>
      </c>
      <c r="F77" s="8">
        <v>370</v>
      </c>
      <c r="G77" s="1"/>
    </row>
    <row r="78" spans="1:7" ht="15" customHeight="1">
      <c r="A78" s="18" t="s">
        <v>70</v>
      </c>
      <c r="B78" s="18"/>
      <c r="C78" s="8">
        <v>135</v>
      </c>
      <c r="D78" s="8">
        <v>103</v>
      </c>
      <c r="E78" s="8">
        <v>134</v>
      </c>
      <c r="F78" s="8">
        <v>237</v>
      </c>
      <c r="G78" s="1"/>
    </row>
    <row r="79" spans="1:7" ht="15" customHeight="1">
      <c r="A79" s="18" t="s">
        <v>71</v>
      </c>
      <c r="B79" s="18"/>
      <c r="C79" s="8">
        <v>443</v>
      </c>
      <c r="D79" s="8">
        <v>540</v>
      </c>
      <c r="E79" s="8">
        <v>569</v>
      </c>
      <c r="F79" s="8">
        <v>1109</v>
      </c>
      <c r="G79" s="1"/>
    </row>
    <row r="80" spans="1:7" ht="15" customHeight="1">
      <c r="A80" s="18" t="s">
        <v>72</v>
      </c>
      <c r="B80" s="18"/>
      <c r="C80" s="8">
        <v>189</v>
      </c>
      <c r="D80" s="8">
        <v>189</v>
      </c>
      <c r="E80" s="8">
        <v>205</v>
      </c>
      <c r="F80" s="8">
        <v>394</v>
      </c>
      <c r="G80" s="1"/>
    </row>
    <row r="81" spans="1:7" ht="15" customHeight="1">
      <c r="A81" s="18" t="s">
        <v>73</v>
      </c>
      <c r="B81" s="18"/>
      <c r="C81" s="8">
        <v>735</v>
      </c>
      <c r="D81" s="8">
        <v>1010</v>
      </c>
      <c r="E81" s="8">
        <v>1002</v>
      </c>
      <c r="F81" s="8">
        <v>2012</v>
      </c>
      <c r="G81" s="1"/>
    </row>
    <row r="82" spans="1:7" ht="15" customHeight="1">
      <c r="A82" s="18" t="s">
        <v>74</v>
      </c>
      <c r="B82" s="18"/>
      <c r="C82" s="8">
        <v>72</v>
      </c>
      <c r="D82" s="8">
        <v>87</v>
      </c>
      <c r="E82" s="8">
        <v>89</v>
      </c>
      <c r="F82" s="8">
        <v>176</v>
      </c>
      <c r="G82" s="1"/>
    </row>
    <row r="83" spans="1:7" ht="15" customHeight="1">
      <c r="A83" s="18" t="s">
        <v>75</v>
      </c>
      <c r="B83" s="18"/>
      <c r="C83" s="8">
        <v>192</v>
      </c>
      <c r="D83" s="8">
        <v>206</v>
      </c>
      <c r="E83" s="8">
        <v>242</v>
      </c>
      <c r="F83" s="8">
        <v>448</v>
      </c>
      <c r="G83" s="1"/>
    </row>
    <row r="84" spans="1:7" ht="15" customHeight="1">
      <c r="A84" s="18" t="s">
        <v>76</v>
      </c>
      <c r="B84" s="18"/>
      <c r="C84" s="8">
        <v>1537</v>
      </c>
      <c r="D84" s="8">
        <v>1660</v>
      </c>
      <c r="E84" s="8">
        <v>1749</v>
      </c>
      <c r="F84" s="8">
        <v>3409</v>
      </c>
      <c r="G84" s="1"/>
    </row>
    <row r="85" spans="1:7" ht="15" customHeight="1">
      <c r="A85" s="18" t="s">
        <v>77</v>
      </c>
      <c r="B85" s="18"/>
      <c r="C85" s="8">
        <v>728</v>
      </c>
      <c r="D85" s="8">
        <v>761</v>
      </c>
      <c r="E85" s="8">
        <v>931</v>
      </c>
      <c r="F85" s="8">
        <v>1692</v>
      </c>
      <c r="G85" s="1"/>
    </row>
    <row r="86" spans="1:7" ht="15" customHeight="1">
      <c r="A86" s="18" t="s">
        <v>78</v>
      </c>
      <c r="B86" s="18"/>
      <c r="C86" s="8">
        <v>1014</v>
      </c>
      <c r="D86" s="8">
        <v>1177</v>
      </c>
      <c r="E86" s="8">
        <v>1318</v>
      </c>
      <c r="F86" s="8">
        <v>2495</v>
      </c>
      <c r="G86" s="1"/>
    </row>
    <row r="87" spans="1:7" ht="15" customHeight="1">
      <c r="A87" s="18" t="s">
        <v>79</v>
      </c>
      <c r="B87" s="18"/>
      <c r="C87" s="8">
        <v>1339</v>
      </c>
      <c r="D87" s="8">
        <v>1731</v>
      </c>
      <c r="E87" s="8">
        <v>1844</v>
      </c>
      <c r="F87" s="8">
        <v>3575</v>
      </c>
      <c r="G87" s="1"/>
    </row>
    <row r="88" spans="1:7" ht="15" customHeight="1">
      <c r="A88" s="18" t="s">
        <v>80</v>
      </c>
      <c r="B88" s="18"/>
      <c r="C88" s="8">
        <v>1247</v>
      </c>
      <c r="D88" s="8">
        <v>1700</v>
      </c>
      <c r="E88" s="8">
        <v>1782</v>
      </c>
      <c r="F88" s="8">
        <v>3482</v>
      </c>
      <c r="G88" s="1"/>
    </row>
    <row r="89" spans="1:7" ht="15" customHeight="1" thickBot="1">
      <c r="A89" s="28" t="s">
        <v>81</v>
      </c>
      <c r="B89" s="29"/>
      <c r="C89" s="7">
        <v>1708</v>
      </c>
      <c r="D89" s="7">
        <v>2359</v>
      </c>
      <c r="E89" s="7">
        <v>2504</v>
      </c>
      <c r="F89" s="7">
        <v>4863</v>
      </c>
      <c r="G89" s="1"/>
    </row>
    <row r="90" spans="1:7" ht="15" customHeight="1" thickTop="1">
      <c r="A90" s="27" t="s">
        <v>2</v>
      </c>
      <c r="B90" s="27"/>
      <c r="C90" s="6">
        <f>SUM(C8:C89)</f>
        <v>43947</v>
      </c>
      <c r="D90" s="6">
        <f>SUM(D8:D89)</f>
        <v>49422</v>
      </c>
      <c r="E90" s="6">
        <f>SUM(E8:E89)</f>
        <v>54031</v>
      </c>
      <c r="F90" s="6">
        <f>SUM(F8:F89)</f>
        <v>103453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administator</cp:lastModifiedBy>
  <cp:lastPrinted>2007-09-06T11:06:49Z</cp:lastPrinted>
  <dcterms:created xsi:type="dcterms:W3CDTF">2003-05-28T05:12:36Z</dcterms:created>
  <dcterms:modified xsi:type="dcterms:W3CDTF">2017-05-01T00:02:03Z</dcterms:modified>
</cp:coreProperties>
</file>