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<sst xmlns="http://schemas.openxmlformats.org/spreadsheetml/2006/main" count="92" uniqueCount="91">
  <si>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</si>
  <si>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</si>
  <si>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</si>
  <si>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</si>
  <si>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</si>
  <si>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</si>
  <si>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</si>
  <si>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</si>
  <si>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</si>
  <si>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</si>
  <si>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</si>
  <si>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</si>
  <si>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</si>
  <si>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</si>
  <si>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</si>
  <si>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</si>
  <si>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</si>
  <si>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</si>
  <si>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</si>
  <si>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</si>
  <si>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</si>
  <si>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</si>
  <si>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</si>
  <si>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</si>
  <si>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</si>
  <si>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</si>
  <si>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</si>
  <si>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</si>
  <si>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</si>
  <si>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</si>
  <si>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</si>
  <si>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</si>
  <si>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</si>
  <si>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</si>
  <si>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</si>
  <si>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</si>
  <si>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</si>
  <si>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</si>
  <si>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</si>
  <si>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</si>
  <si>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</si>
  <si>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</si>
  <si>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</si>
  <si>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</si>
  <si>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</si>
  <si>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</si>
  <si>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</si>
  <si>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</si>
  <si>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</si>
  <si>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</si>
  <si>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</si>
  <si>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</si>
  <si>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</si>
  <si>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</si>
  <si>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</si>
  <si>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</si>
  <si>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</si>
  <si>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</si>
  <si>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</si>
  <si>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</si>
  <si>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</si>
  <si>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</si>
  <si>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</si>
  <si>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</si>
  <si>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</si>
  <si>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</si>
  <si>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</si>
  <si>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</si>
  <si>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</si>
  <si>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</si>
  <si>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</si>
  <si>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</si>
  <si>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</si>
  <si>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</si>
  <si>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</si>
  <si>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</si>
  <si>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</si>
  <si>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</si>
  <si>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</si>
  <si>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</si>
  <si>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</si>
  <si>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</si>
  <si>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</si>
  <si>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</si>
  <si>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</si>
  <si>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</si>
  <si>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</si>
  <si>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</si>
  <si>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</si>
  <si>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平成27年9月分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</si>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</sst>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3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833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8 3" xfId="8020"/>
    <cellStyle name="メモ 2 39" xfId="2537"/>
    <cellStyle name="メモ 2 39 2" xfId="8021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1" xfId="4899"/>
    <cellStyle name="メモ 2 41 2" xfId="8023"/>
    <cellStyle name="メモ 2 42" xfId="4120"/>
    <cellStyle name="メモ 2 42 2" xfId="8024"/>
    <cellStyle name="メモ 2 43" xfId="5460"/>
    <cellStyle name="メモ 2 43 2" xfId="8025"/>
    <cellStyle name="メモ 2 44" xfId="5127"/>
    <cellStyle name="メモ 2 44 2" xfId="8026"/>
    <cellStyle name="メモ 2 45" xfId="5422"/>
    <cellStyle name="メモ 2 45 2" xfId="8027"/>
    <cellStyle name="メモ 2 46" xfId="8028"/>
    <cellStyle name="メモ 2 47" xfId="8029"/>
    <cellStyle name="メモ 2 48" xfId="8030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1" xfId="2583"/>
    <cellStyle name="メモ 41 2" xfId="8032"/>
    <cellStyle name="メモ 42" xfId="3915"/>
    <cellStyle name="メモ 42 2" xfId="8033"/>
    <cellStyle name="メモ 43" xfId="4692"/>
    <cellStyle name="メモ 43 2" xfId="8034"/>
    <cellStyle name="メモ 44" xfId="4971"/>
    <cellStyle name="メモ 44 2" xfId="8035"/>
    <cellStyle name="メモ 45" xfId="5449"/>
    <cellStyle name="メモ 45 2" xfId="8036"/>
    <cellStyle name="メモ 46" xfId="5138"/>
    <cellStyle name="メモ 46 2" xfId="8037"/>
    <cellStyle name="メモ 47" xfId="5410"/>
    <cellStyle name="メモ 47 2" xfId="8038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1" xfId="8019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39" xfId="8201"/>
    <cellStyle name="見出し 4 2 4" xfId="3342"/>
    <cellStyle name="見出し 4 2 40" xfId="8202"/>
    <cellStyle name="見出し 4 2 41" xfId="8203"/>
    <cellStyle name="見出し 4 2 42" xfId="8204"/>
    <cellStyle name="見出し 4 2 43" xfId="8205"/>
    <cellStyle name="見出し 4 2 44" xfId="8206"/>
    <cellStyle name="見出し 4 2 45" xfId="8207"/>
    <cellStyle name="見出し 4 2 46" xfId="8208"/>
    <cellStyle name="見出し 4 2 47" xfId="8209"/>
    <cellStyle name="見出し 4 2 48" xfId="8210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41" xfId="8213"/>
    <cellStyle name="見出し 4 42" xfId="8214"/>
    <cellStyle name="見出し 4 43" xfId="8215"/>
    <cellStyle name="見出し 4 44" xfId="8216"/>
    <cellStyle name="見出し 4 45" xfId="8217"/>
    <cellStyle name="見出し 4 46" xfId="8218"/>
    <cellStyle name="見出し 4 47" xfId="8219"/>
    <cellStyle name="見出し 4 48" xfId="8220"/>
    <cellStyle name="見出し 4 49" xfId="8221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11" xfId="822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39" xfId="8224"/>
    <cellStyle name="集計 2 4" xfId="3434"/>
    <cellStyle name="集計 2 40" xfId="8225"/>
    <cellStyle name="集計 2 41" xfId="8226"/>
    <cellStyle name="集計 2 42" xfId="8227"/>
    <cellStyle name="集計 2 43" xfId="8228"/>
    <cellStyle name="集計 2 44" xfId="8229"/>
    <cellStyle name="集計 2 45" xfId="8230"/>
    <cellStyle name="集計 2 46" xfId="8231"/>
    <cellStyle name="集計 2 47" xfId="8232"/>
    <cellStyle name="集計 2 48" xfId="8233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41" xfId="8236"/>
    <cellStyle name="集計 42" xfId="8237"/>
    <cellStyle name="集計 43" xfId="8238"/>
    <cellStyle name="集計 44" xfId="8239"/>
    <cellStyle name="集計 45" xfId="8240"/>
    <cellStyle name="集計 46" xfId="8241"/>
    <cellStyle name="集計 47" xfId="8242"/>
    <cellStyle name="集計 48" xfId="8243"/>
    <cellStyle name="集計 49" xfId="8244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11" xfId="8246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39" xfId="8247"/>
    <cellStyle name="出力 2 4" xfId="3526"/>
    <cellStyle name="出力 2 40" xfId="8248"/>
    <cellStyle name="出力 2 41" xfId="8249"/>
    <cellStyle name="出力 2 42" xfId="8250"/>
    <cellStyle name="出力 2 43" xfId="8251"/>
    <cellStyle name="出力 2 44" xfId="8252"/>
    <cellStyle name="出力 2 45" xfId="8253"/>
    <cellStyle name="出力 2 46" xfId="8254"/>
    <cellStyle name="出力 2 47" xfId="8255"/>
    <cellStyle name="出力 2 48" xfId="825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41" xfId="8259"/>
    <cellStyle name="出力 42" xfId="8260"/>
    <cellStyle name="出力 43" xfId="8261"/>
    <cellStyle name="出力 44" xfId="8262"/>
    <cellStyle name="出力 45" xfId="8263"/>
    <cellStyle name="出力 46" xfId="8264"/>
    <cellStyle name="出力 47" xfId="8265"/>
    <cellStyle name="出力 48" xfId="8266"/>
    <cellStyle name="出力 49" xfId="8267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11" xfId="8269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39" xfId="8270"/>
    <cellStyle name="説明文 2 4" xfId="3618"/>
    <cellStyle name="説明文 2 40" xfId="8271"/>
    <cellStyle name="説明文 2 41" xfId="8272"/>
    <cellStyle name="説明文 2 42" xfId="8273"/>
    <cellStyle name="説明文 2 43" xfId="8274"/>
    <cellStyle name="説明文 2 44" xfId="8275"/>
    <cellStyle name="説明文 2 45" xfId="8276"/>
    <cellStyle name="説明文 2 46" xfId="8277"/>
    <cellStyle name="説明文 2 47" xfId="8278"/>
    <cellStyle name="説明文 2 48" xfId="8279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41" xfId="8282"/>
    <cellStyle name="説明文 42" xfId="8283"/>
    <cellStyle name="説明文 43" xfId="8284"/>
    <cellStyle name="説明文 44" xfId="8285"/>
    <cellStyle name="説明文 45" xfId="8286"/>
    <cellStyle name="説明文 46" xfId="8287"/>
    <cellStyle name="説明文 47" xfId="8288"/>
    <cellStyle name="説明文 48" xfId="8289"/>
    <cellStyle name="説明文 49" xfId="829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11" xfId="8292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39" xfId="8293"/>
    <cellStyle name="入力 2 4" xfId="3710"/>
    <cellStyle name="入力 2 40" xfId="8294"/>
    <cellStyle name="入力 2 41" xfId="8295"/>
    <cellStyle name="入力 2 42" xfId="8296"/>
    <cellStyle name="入力 2 43" xfId="8297"/>
    <cellStyle name="入力 2 44" xfId="8298"/>
    <cellStyle name="入力 2 45" xfId="8299"/>
    <cellStyle name="入力 2 46" xfId="8300"/>
    <cellStyle name="入力 2 47" xfId="8301"/>
    <cellStyle name="入力 2 48" xfId="8302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41" xfId="8305"/>
    <cellStyle name="入力 42" xfId="8306"/>
    <cellStyle name="入力 43" xfId="8307"/>
    <cellStyle name="入力 44" xfId="8308"/>
    <cellStyle name="入力 45" xfId="8309"/>
    <cellStyle name="入力 46" xfId="8310"/>
    <cellStyle name="入力 47" xfId="8311"/>
    <cellStyle name="入力 48" xfId="8312"/>
    <cellStyle name="入力 49" xfId="8313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11" xfId="8315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39" xfId="8316"/>
    <cellStyle name="良い 2 4" xfId="3820"/>
    <cellStyle name="良い 2 40" xfId="8317"/>
    <cellStyle name="良い 2 41" xfId="8318"/>
    <cellStyle name="良い 2 42" xfId="8319"/>
    <cellStyle name="良い 2 43" xfId="8320"/>
    <cellStyle name="良い 2 44" xfId="8321"/>
    <cellStyle name="良い 2 45" xfId="8322"/>
    <cellStyle name="良い 2 46" xfId="8323"/>
    <cellStyle name="良い 2 47" xfId="8324"/>
    <cellStyle name="良い 2 48" xfId="8325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41" xfId="8328"/>
    <cellStyle name="良い 42" xfId="8329"/>
    <cellStyle name="良い 43" xfId="8330"/>
    <cellStyle name="良い 44" xfId="8331"/>
    <cellStyle name="良い 45" xfId="8332"/>
    <cellStyle name="良い 46" xfId="8333"/>
    <cellStyle name="良い 47" xfId="8334"/>
    <cellStyle name="良い 48" xfId="8335"/>
    <cellStyle name="良い 49" xfId="833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1027</v>
      </c>
      <c r="D8" s="9">
        <v>1411</v>
      </c>
      <c r="E8" s="9">
        <v>1536</v>
      </c>
      <c r="F8" s="9">
        <v>2947</v>
      </c>
      <c r="G8" s="1"/>
    </row>
    <row r="9" spans="1:7" ht="15" customHeight="1">
      <c r="A9" s="24" t="s">
        <v>5</v>
      </c>
      <c r="B9" s="24"/>
      <c r="C9" s="9">
        <v>26</v>
      </c>
      <c r="D9" s="9">
        <v>27</v>
      </c>
      <c r="E9" s="9">
        <v>40</v>
      </c>
      <c r="F9" s="9">
        <v>67</v>
      </c>
      <c r="G9" s="1"/>
    </row>
    <row r="10" spans="1:7" ht="15" customHeight="1">
      <c r="A10" s="24" t="s">
        <v>6</v>
      </c>
      <c r="B10" s="24"/>
      <c r="C10" s="9">
        <v>556</v>
      </c>
      <c r="D10" s="9">
        <v>657</v>
      </c>
      <c r="E10" s="9">
        <v>711</v>
      </c>
      <c r="F10" s="9">
        <v>1368</v>
      </c>
      <c r="G10" s="1"/>
    </row>
    <row r="11" spans="1:7" ht="15" customHeight="1">
      <c r="A11" s="10" t="s">
        <v>7</v>
      </c>
      <c r="B11" s="10"/>
      <c r="C11" s="9">
        <v>811</v>
      </c>
      <c r="D11" s="9">
        <v>1074</v>
      </c>
      <c r="E11" s="9">
        <v>1077</v>
      </c>
      <c r="F11" s="9">
        <v>2151</v>
      </c>
      <c r="G11" s="1"/>
    </row>
    <row r="12" spans="1:7" ht="15" customHeight="1">
      <c r="A12" s="10" t="s">
        <v>8</v>
      </c>
      <c r="B12" s="10"/>
      <c r="C12" s="9">
        <v>860</v>
      </c>
      <c r="D12" s="9">
        <v>851</v>
      </c>
      <c r="E12" s="9">
        <v>887</v>
      </c>
      <c r="F12" s="9">
        <v>1738</v>
      </c>
      <c r="G12" s="1"/>
    </row>
    <row r="13" spans="1:7" ht="15" customHeight="1">
      <c r="A13" s="10" t="s">
        <v>9</v>
      </c>
      <c r="B13" s="10"/>
      <c r="C13" s="9">
        <v>759</v>
      </c>
      <c r="D13" s="9">
        <v>674</v>
      </c>
      <c r="E13" s="9">
        <v>794</v>
      </c>
      <c r="F13" s="9">
        <v>1468</v>
      </c>
      <c r="G13" s="1"/>
    </row>
    <row r="14" spans="1:7" ht="15" customHeight="1">
      <c r="A14" s="10" t="s">
        <v>84</v>
      </c>
      <c r="B14" s="10"/>
      <c r="C14" s="9">
        <v>122</v>
      </c>
      <c r="D14" s="9">
        <v>101</v>
      </c>
      <c r="E14" s="9">
        <v>130</v>
      </c>
      <c r="F14" s="9">
        <v>231</v>
      </c>
      <c r="G14" s="1"/>
    </row>
    <row r="15" spans="1:7" ht="15" customHeight="1">
      <c r="A15" s="10" t="s">
        <v>10</v>
      </c>
      <c r="B15" s="10"/>
      <c r="C15" s="9">
        <v>742</v>
      </c>
      <c r="D15" s="9">
        <v>727</v>
      </c>
      <c r="E15" s="9">
        <v>757</v>
      </c>
      <c r="F15" s="9">
        <v>1484</v>
      </c>
      <c r="G15" s="1"/>
    </row>
    <row r="16" spans="1:7" ht="15" customHeight="1">
      <c r="A16" s="10" t="s">
        <v>11</v>
      </c>
      <c r="B16" s="10"/>
      <c r="C16" s="9">
        <v>2127</v>
      </c>
      <c r="D16" s="9">
        <v>2164</v>
      </c>
      <c r="E16" s="9">
        <v>2211</v>
      </c>
      <c r="F16" s="9">
        <v>4375</v>
      </c>
      <c r="G16" s="1"/>
    </row>
    <row r="17" spans="1:7" ht="15" customHeight="1">
      <c r="A17" s="10" t="s">
        <v>85</v>
      </c>
      <c r="B17" s="10"/>
      <c r="C17" s="9">
        <v>1121</v>
      </c>
      <c r="D17" s="9">
        <v>1265</v>
      </c>
      <c r="E17" s="9">
        <v>1447</v>
      </c>
      <c r="F17" s="9">
        <v>2712</v>
      </c>
      <c r="G17" s="1"/>
    </row>
    <row r="18" spans="1:7" ht="15" customHeight="1">
      <c r="A18" s="10" t="s">
        <v>12</v>
      </c>
      <c r="B18" s="10"/>
      <c r="C18" s="9">
        <v>103</v>
      </c>
      <c r="D18" s="9">
        <v>107</v>
      </c>
      <c r="E18" s="9">
        <v>102</v>
      </c>
      <c r="F18" s="9">
        <v>209</v>
      </c>
      <c r="G18" s="1"/>
    </row>
    <row r="19" spans="1:7" ht="15" customHeight="1">
      <c r="A19" s="10" t="s">
        <v>13</v>
      </c>
      <c r="B19" s="10"/>
      <c r="C19" s="9">
        <v>1139</v>
      </c>
      <c r="D19" s="9">
        <v>1057</v>
      </c>
      <c r="E19" s="9">
        <v>1243</v>
      </c>
      <c r="F19" s="9">
        <v>2300</v>
      </c>
      <c r="G19" s="1"/>
    </row>
    <row r="20" spans="1:7" ht="15" customHeight="1">
      <c r="A20" s="10" t="s">
        <v>14</v>
      </c>
      <c r="B20" s="10"/>
      <c r="C20" s="9">
        <v>224</v>
      </c>
      <c r="D20" s="9">
        <v>175</v>
      </c>
      <c r="E20" s="9">
        <v>219</v>
      </c>
      <c r="F20" s="9">
        <v>394</v>
      </c>
      <c r="G20" s="1"/>
    </row>
    <row r="21" spans="1:7" ht="15" customHeight="1">
      <c r="A21" s="10" t="s">
        <v>15</v>
      </c>
      <c r="B21" s="10"/>
      <c r="C21" s="9">
        <v>172</v>
      </c>
      <c r="D21" s="9">
        <v>146</v>
      </c>
      <c r="E21" s="9">
        <v>159</v>
      </c>
      <c r="F21" s="9">
        <v>305</v>
      </c>
      <c r="G21" s="1"/>
    </row>
    <row r="22" spans="1:7" ht="15" customHeight="1">
      <c r="A22" s="10" t="s">
        <v>16</v>
      </c>
      <c r="B22" s="10"/>
      <c r="C22" s="9">
        <v>205</v>
      </c>
      <c r="D22" s="9">
        <v>198</v>
      </c>
      <c r="E22" s="9">
        <v>245</v>
      </c>
      <c r="F22" s="9">
        <v>443</v>
      </c>
      <c r="G22" s="1"/>
    </row>
    <row r="23" spans="1:7" ht="15" customHeight="1">
      <c r="A23" s="10" t="s">
        <v>17</v>
      </c>
      <c r="B23" s="10"/>
      <c r="C23" s="9">
        <v>417</v>
      </c>
      <c r="D23" s="9">
        <v>382</v>
      </c>
      <c r="E23" s="9">
        <v>461</v>
      </c>
      <c r="F23" s="9">
        <v>843</v>
      </c>
      <c r="G23" s="1"/>
    </row>
    <row r="24" spans="1:7" ht="15" customHeight="1">
      <c r="A24" s="10" t="s">
        <v>18</v>
      </c>
      <c r="B24" s="10"/>
      <c r="C24" s="9">
        <v>515</v>
      </c>
      <c r="D24" s="9">
        <v>582</v>
      </c>
      <c r="E24" s="9">
        <v>665</v>
      </c>
      <c r="F24" s="9">
        <v>1247</v>
      </c>
      <c r="G24" s="1"/>
    </row>
    <row r="25" spans="1:7" ht="15" customHeight="1">
      <c r="A25" s="10" t="s">
        <v>19</v>
      </c>
      <c r="B25" s="10"/>
      <c r="C25" s="9">
        <v>214</v>
      </c>
      <c r="D25" s="9">
        <v>222</v>
      </c>
      <c r="E25" s="9">
        <v>269</v>
      </c>
      <c r="F25" s="9">
        <v>491</v>
      </c>
      <c r="G25" s="1"/>
    </row>
    <row r="26" spans="1:7" ht="15" customHeight="1">
      <c r="A26" s="10" t="s">
        <v>20</v>
      </c>
      <c r="B26" s="10"/>
      <c r="C26" s="9">
        <v>385</v>
      </c>
      <c r="D26" s="9">
        <v>390</v>
      </c>
      <c r="E26" s="9">
        <v>433</v>
      </c>
      <c r="F26" s="9">
        <v>823</v>
      </c>
      <c r="G26" s="1"/>
    </row>
    <row r="27" spans="1:7" ht="15" customHeight="1">
      <c r="A27" s="10" t="s">
        <v>21</v>
      </c>
      <c r="B27" s="10"/>
      <c r="C27" s="9">
        <v>147</v>
      </c>
      <c r="D27" s="9">
        <v>122</v>
      </c>
      <c r="E27" s="9">
        <v>156</v>
      </c>
      <c r="F27" s="9">
        <v>278</v>
      </c>
      <c r="G27" s="1"/>
    </row>
    <row r="28" spans="1:7" ht="15" customHeight="1">
      <c r="A28" s="10" t="s">
        <v>22</v>
      </c>
      <c r="B28" s="10"/>
      <c r="C28" s="9">
        <v>155</v>
      </c>
      <c r="D28" s="9">
        <v>108</v>
      </c>
      <c r="E28" s="9">
        <v>125</v>
      </c>
      <c r="F28" s="9">
        <v>233</v>
      </c>
      <c r="G28" s="1"/>
    </row>
    <row r="29" spans="1:7" ht="15" customHeight="1">
      <c r="A29" s="10" t="s">
        <v>23</v>
      </c>
      <c r="B29" s="10"/>
      <c r="C29" s="9">
        <v>656</v>
      </c>
      <c r="D29" s="9">
        <v>705</v>
      </c>
      <c r="E29" s="9">
        <v>797</v>
      </c>
      <c r="F29" s="9">
        <v>1502</v>
      </c>
      <c r="G29" s="1"/>
    </row>
    <row r="30" spans="1:7" ht="15" customHeight="1">
      <c r="A30" s="10" t="s">
        <v>24</v>
      </c>
      <c r="B30" s="10"/>
      <c r="C30" s="9">
        <v>703</v>
      </c>
      <c r="D30" s="9">
        <v>757</v>
      </c>
      <c r="E30" s="9">
        <v>901</v>
      </c>
      <c r="F30" s="9">
        <v>1658</v>
      </c>
      <c r="G30" s="1"/>
    </row>
    <row r="31" spans="1:7" ht="15" customHeight="1">
      <c r="A31" s="10" t="s">
        <v>25</v>
      </c>
      <c r="B31" s="10"/>
      <c r="C31" s="9">
        <v>462</v>
      </c>
      <c r="D31" s="9">
        <v>454</v>
      </c>
      <c r="E31" s="9">
        <v>511</v>
      </c>
      <c r="F31" s="9">
        <v>965</v>
      </c>
      <c r="G31" s="1"/>
    </row>
    <row r="32" spans="1:7" ht="15" customHeight="1">
      <c r="A32" s="10" t="s">
        <v>26</v>
      </c>
      <c r="B32" s="10"/>
      <c r="C32" s="9">
        <v>1679</v>
      </c>
      <c r="D32" s="9">
        <v>1645</v>
      </c>
      <c r="E32" s="9">
        <v>1867</v>
      </c>
      <c r="F32" s="9">
        <v>3512</v>
      </c>
      <c r="G32" s="1"/>
    </row>
    <row r="33" spans="1:7" ht="15" customHeight="1">
      <c r="A33" s="10" t="s">
        <v>27</v>
      </c>
      <c r="B33" s="10"/>
      <c r="C33" s="9">
        <v>353</v>
      </c>
      <c r="D33" s="9">
        <v>445</v>
      </c>
      <c r="E33" s="9">
        <v>433</v>
      </c>
      <c r="F33" s="9">
        <v>878</v>
      </c>
      <c r="G33" s="1"/>
    </row>
    <row r="34" spans="1:7" ht="15" customHeight="1">
      <c r="A34" s="10" t="s">
        <v>28</v>
      </c>
      <c r="B34" s="10"/>
      <c r="C34" s="9">
        <v>838</v>
      </c>
      <c r="D34" s="9">
        <v>972</v>
      </c>
      <c r="E34" s="9">
        <v>1086</v>
      </c>
      <c r="F34" s="9">
        <v>2058</v>
      </c>
      <c r="G34" s="1"/>
    </row>
    <row r="35" spans="1:7" ht="15" customHeight="1">
      <c r="A35" s="14" t="s">
        <v>88</v>
      </c>
      <c r="B35" s="15"/>
      <c r="C35" s="9">
        <v>1008</v>
      </c>
      <c r="D35" s="9">
        <v>1195</v>
      </c>
      <c r="E35" s="9">
        <v>1295</v>
      </c>
      <c r="F35" s="9">
        <v>2490</v>
      </c>
      <c r="G35" s="1"/>
    </row>
    <row r="36" spans="1:7" ht="15" customHeight="1">
      <c r="A36" s="10" t="s">
        <v>29</v>
      </c>
      <c r="B36" s="10"/>
      <c r="C36" s="9">
        <v>621</v>
      </c>
      <c r="D36" s="9">
        <v>713</v>
      </c>
      <c r="E36" s="9">
        <v>849</v>
      </c>
      <c r="F36" s="9">
        <v>1562</v>
      </c>
      <c r="G36" s="1"/>
    </row>
    <row r="37" spans="1:7" ht="15" customHeight="1">
      <c r="A37" s="10" t="s">
        <v>30</v>
      </c>
      <c r="B37" s="10"/>
      <c r="C37" s="9">
        <v>349</v>
      </c>
      <c r="D37" s="9">
        <v>377</v>
      </c>
      <c r="E37" s="9">
        <v>434</v>
      </c>
      <c r="F37" s="9">
        <v>811</v>
      </c>
      <c r="G37" s="1"/>
    </row>
    <row r="38" spans="1:7" ht="15" customHeight="1">
      <c r="A38" s="10" t="s">
        <v>31</v>
      </c>
      <c r="B38" s="10"/>
      <c r="C38" s="9">
        <v>298</v>
      </c>
      <c r="D38" s="9">
        <v>327</v>
      </c>
      <c r="E38" s="9">
        <v>375</v>
      </c>
      <c r="F38" s="9">
        <v>702</v>
      </c>
      <c r="G38" s="1"/>
    </row>
    <row r="39" spans="1:7" ht="15" customHeight="1">
      <c r="A39" s="10" t="s">
        <v>32</v>
      </c>
      <c r="B39" s="10"/>
      <c r="C39" s="9">
        <v>1470</v>
      </c>
      <c r="D39" s="9">
        <v>1478</v>
      </c>
      <c r="E39" s="9">
        <v>1705</v>
      </c>
      <c r="F39" s="9">
        <v>3183</v>
      </c>
      <c r="G39" s="1"/>
    </row>
    <row r="40" spans="1:7" ht="15" customHeight="1">
      <c r="A40" s="10" t="s">
        <v>33</v>
      </c>
      <c r="B40" s="10"/>
      <c r="C40" s="9">
        <v>1368</v>
      </c>
      <c r="D40" s="9">
        <v>1618</v>
      </c>
      <c r="E40" s="9">
        <v>1662</v>
      </c>
      <c r="F40" s="9">
        <v>3280</v>
      </c>
      <c r="G40" s="1"/>
    </row>
    <row r="41" spans="1:7" ht="15" customHeight="1">
      <c r="A41" s="10" t="s">
        <v>34</v>
      </c>
      <c r="B41" s="10"/>
      <c r="C41" s="9">
        <v>288</v>
      </c>
      <c r="D41" s="9">
        <v>262</v>
      </c>
      <c r="E41" s="9">
        <v>306</v>
      </c>
      <c r="F41" s="9">
        <v>568</v>
      </c>
      <c r="G41" s="1"/>
    </row>
    <row r="42" spans="1:7" ht="15" customHeight="1">
      <c r="A42" s="10" t="s">
        <v>35</v>
      </c>
      <c r="B42" s="10"/>
      <c r="C42" s="9">
        <v>800</v>
      </c>
      <c r="D42" s="9">
        <v>872</v>
      </c>
      <c r="E42" s="9">
        <v>966</v>
      </c>
      <c r="F42" s="9">
        <v>1838</v>
      </c>
      <c r="G42" s="1"/>
    </row>
    <row r="43" spans="1:7" ht="15" customHeight="1">
      <c r="A43" s="10" t="s">
        <v>36</v>
      </c>
      <c r="B43" s="10"/>
      <c r="C43" s="9">
        <v>318</v>
      </c>
      <c r="D43" s="9">
        <v>342</v>
      </c>
      <c r="E43" s="9">
        <v>337</v>
      </c>
      <c r="F43" s="9">
        <v>679</v>
      </c>
      <c r="G43" s="1"/>
    </row>
    <row r="44" spans="1:7" ht="15" customHeight="1">
      <c r="A44" s="10" t="s">
        <v>37</v>
      </c>
      <c r="B44" s="10"/>
      <c r="C44" s="9">
        <v>452</v>
      </c>
      <c r="D44" s="9">
        <v>522</v>
      </c>
      <c r="E44" s="9">
        <v>590</v>
      </c>
      <c r="F44" s="9">
        <v>1112</v>
      </c>
      <c r="G44" s="1"/>
    </row>
    <row r="45" spans="1:7" ht="15" customHeight="1">
      <c r="A45" s="10" t="s">
        <v>38</v>
      </c>
      <c r="B45" s="10"/>
      <c r="C45" s="9">
        <v>206</v>
      </c>
      <c r="D45" s="9">
        <v>169</v>
      </c>
      <c r="E45" s="9">
        <v>140</v>
      </c>
      <c r="F45" s="9">
        <v>309</v>
      </c>
      <c r="G45" s="1"/>
    </row>
    <row r="46" spans="1:7" ht="15" customHeight="1">
      <c r="A46" s="10" t="s">
        <v>39</v>
      </c>
      <c r="B46" s="10"/>
      <c r="C46" s="9">
        <v>365</v>
      </c>
      <c r="D46" s="9">
        <v>448</v>
      </c>
      <c r="E46" s="9">
        <v>475</v>
      </c>
      <c r="F46" s="9">
        <v>923</v>
      </c>
      <c r="G46" s="1"/>
    </row>
    <row r="47" spans="1:7" ht="15" customHeight="1">
      <c r="A47" s="10" t="s">
        <v>40</v>
      </c>
      <c r="B47" s="10"/>
      <c r="C47" s="9">
        <v>122</v>
      </c>
      <c r="D47" s="9">
        <v>136</v>
      </c>
      <c r="E47" s="9">
        <v>173</v>
      </c>
      <c r="F47" s="9">
        <v>309</v>
      </c>
      <c r="G47" s="1"/>
    </row>
    <row r="48" spans="1:7" ht="15" customHeight="1">
      <c r="A48" s="10" t="s">
        <v>41</v>
      </c>
      <c r="B48" s="10"/>
      <c r="C48" s="9">
        <v>391</v>
      </c>
      <c r="D48" s="9">
        <v>447</v>
      </c>
      <c r="E48" s="9">
        <v>507</v>
      </c>
      <c r="F48" s="9">
        <v>954</v>
      </c>
      <c r="G48" s="1"/>
    </row>
    <row r="49" spans="1:8" ht="15" customHeight="1">
      <c r="A49" s="10" t="s">
        <v>42</v>
      </c>
      <c r="B49" s="10"/>
      <c r="C49" s="9">
        <v>325</v>
      </c>
      <c r="D49" s="9">
        <v>364</v>
      </c>
      <c r="E49" s="9">
        <v>415</v>
      </c>
      <c r="F49" s="9">
        <v>779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56</v>
      </c>
      <c r="D52" s="9">
        <v>60</v>
      </c>
      <c r="E52" s="9">
        <v>82</v>
      </c>
      <c r="F52" s="9">
        <v>142</v>
      </c>
      <c r="G52" s="1"/>
    </row>
    <row r="53" spans="1:8" ht="15" customHeight="1">
      <c r="A53" s="10" t="s">
        <v>46</v>
      </c>
      <c r="B53" s="10"/>
      <c r="C53" s="9">
        <v>87</v>
      </c>
      <c r="D53" s="9">
        <v>111</v>
      </c>
      <c r="E53" s="9">
        <v>122</v>
      </c>
      <c r="F53" s="9">
        <v>233</v>
      </c>
      <c r="G53" s="1"/>
      <c r="H53" s="5"/>
    </row>
    <row r="54" spans="1:8" ht="15" customHeight="1">
      <c r="A54" s="10" t="s">
        <v>47</v>
      </c>
      <c r="B54" s="10"/>
      <c r="C54" s="9">
        <v>357</v>
      </c>
      <c r="D54" s="9">
        <v>467</v>
      </c>
      <c r="E54" s="9">
        <v>501</v>
      </c>
      <c r="F54" s="9">
        <v>968</v>
      </c>
      <c r="G54" s="1"/>
      <c r="H54" s="5"/>
    </row>
    <row r="55" spans="1:8" ht="15" customHeight="1">
      <c r="A55" s="10" t="s">
        <v>48</v>
      </c>
      <c r="B55" s="10"/>
      <c r="C55" s="9">
        <v>205</v>
      </c>
      <c r="D55" s="9">
        <v>237</v>
      </c>
      <c r="E55" s="9">
        <v>291</v>
      </c>
      <c r="F55" s="9">
        <v>528</v>
      </c>
      <c r="G55" s="1"/>
    </row>
    <row r="56" spans="1:8" ht="15" customHeight="1">
      <c r="A56" s="10" t="s">
        <v>49</v>
      </c>
      <c r="B56" s="10"/>
      <c r="C56" s="9">
        <v>641</v>
      </c>
      <c r="D56" s="9">
        <v>916</v>
      </c>
      <c r="E56" s="9">
        <v>947</v>
      </c>
      <c r="F56" s="9">
        <v>1863</v>
      </c>
      <c r="G56" s="1"/>
    </row>
    <row r="57" spans="1:8" ht="15" customHeight="1">
      <c r="A57" s="10" t="s">
        <v>50</v>
      </c>
      <c r="B57" s="10"/>
      <c r="C57" s="9">
        <v>50</v>
      </c>
      <c r="D57" s="9">
        <v>52</v>
      </c>
      <c r="E57" s="9">
        <v>64</v>
      </c>
      <c r="F57" s="9">
        <v>116</v>
      </c>
      <c r="G57" s="1"/>
    </row>
    <row r="58" spans="1:8" ht="15" customHeight="1">
      <c r="A58" s="10" t="s">
        <v>51</v>
      </c>
      <c r="B58" s="10"/>
      <c r="C58" s="9">
        <v>537</v>
      </c>
      <c r="D58" s="9">
        <v>664</v>
      </c>
      <c r="E58" s="9">
        <v>691</v>
      </c>
      <c r="F58" s="9">
        <v>1355</v>
      </c>
      <c r="G58" s="1"/>
    </row>
    <row r="59" spans="1:8" ht="15" customHeight="1">
      <c r="A59" s="10" t="s">
        <v>52</v>
      </c>
      <c r="B59" s="10"/>
      <c r="C59" s="9">
        <v>71</v>
      </c>
      <c r="D59" s="9">
        <v>97</v>
      </c>
      <c r="E59" s="9">
        <v>95</v>
      </c>
      <c r="F59" s="9">
        <v>192</v>
      </c>
      <c r="G59" s="1"/>
    </row>
    <row r="60" spans="1:8" ht="15" customHeight="1">
      <c r="A60" s="10" t="s">
        <v>53</v>
      </c>
      <c r="B60" s="10"/>
      <c r="C60" s="9">
        <v>177</v>
      </c>
      <c r="D60" s="9">
        <v>234</v>
      </c>
      <c r="E60" s="9">
        <v>253</v>
      </c>
      <c r="F60" s="9">
        <v>487</v>
      </c>
      <c r="G60" s="1"/>
    </row>
    <row r="61" spans="1:8" ht="15" customHeight="1">
      <c r="A61" s="10" t="s">
        <v>54</v>
      </c>
      <c r="B61" s="10"/>
      <c r="C61" s="9">
        <v>503</v>
      </c>
      <c r="D61" s="9">
        <v>569</v>
      </c>
      <c r="E61" s="9">
        <v>641</v>
      </c>
      <c r="F61" s="9">
        <v>1210</v>
      </c>
      <c r="G61" s="1"/>
    </row>
    <row r="62" spans="1:8" ht="15" customHeight="1">
      <c r="A62" s="10" t="s">
        <v>55</v>
      </c>
      <c r="B62" s="10"/>
      <c r="C62" s="9">
        <v>112</v>
      </c>
      <c r="D62" s="9">
        <v>109</v>
      </c>
      <c r="E62" s="9">
        <v>135</v>
      </c>
      <c r="F62" s="9">
        <v>244</v>
      </c>
      <c r="G62" s="1"/>
    </row>
    <row r="63" spans="1:8" ht="15" customHeight="1">
      <c r="A63" s="10" t="s">
        <v>86</v>
      </c>
      <c r="B63" s="10"/>
      <c r="C63" s="9">
        <v>420</v>
      </c>
      <c r="D63" s="9">
        <v>475</v>
      </c>
      <c r="E63" s="9">
        <v>510</v>
      </c>
      <c r="F63" s="9">
        <v>985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0" t="s">
        <v>58</v>
      </c>
      <c r="B66" s="10"/>
      <c r="C66" s="9">
        <v>142</v>
      </c>
      <c r="D66" s="9">
        <v>182</v>
      </c>
      <c r="E66" s="9">
        <v>192</v>
      </c>
      <c r="F66" s="9">
        <v>374</v>
      </c>
      <c r="G66" s="1"/>
    </row>
    <row r="67" spans="1:7" ht="15" customHeight="1">
      <c r="A67" s="10" t="s">
        <v>59</v>
      </c>
      <c r="B67" s="10"/>
      <c r="C67" s="9">
        <v>370</v>
      </c>
      <c r="D67" s="9">
        <v>445</v>
      </c>
      <c r="E67" s="9">
        <v>490</v>
      </c>
      <c r="F67" s="9">
        <v>935</v>
      </c>
      <c r="G67" s="1"/>
    </row>
    <row r="68" spans="1:7" ht="15" customHeight="1">
      <c r="A68" s="10" t="s">
        <v>60</v>
      </c>
      <c r="B68" s="10"/>
      <c r="C68" s="8">
        <v>139</v>
      </c>
      <c r="D68" s="8">
        <v>186</v>
      </c>
      <c r="E68" s="8">
        <v>188</v>
      </c>
      <c r="F68" s="8">
        <v>374</v>
      </c>
      <c r="G68" s="1"/>
    </row>
    <row r="69" spans="1:7" ht="15" customHeight="1">
      <c r="A69" s="10" t="s">
        <v>61</v>
      </c>
      <c r="B69" s="10"/>
      <c r="C69" s="8">
        <v>113</v>
      </c>
      <c r="D69" s="8">
        <v>118</v>
      </c>
      <c r="E69" s="8">
        <v>132</v>
      </c>
      <c r="F69" s="8">
        <v>250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0" t="s">
        <v>63</v>
      </c>
      <c r="B71" s="10"/>
      <c r="C71" s="8">
        <v>127</v>
      </c>
      <c r="D71" s="8">
        <v>142</v>
      </c>
      <c r="E71" s="8">
        <v>142</v>
      </c>
      <c r="F71" s="8">
        <v>284</v>
      </c>
      <c r="G71" s="1"/>
    </row>
    <row r="72" spans="1:7" ht="15" customHeight="1">
      <c r="A72" s="10" t="s">
        <v>64</v>
      </c>
      <c r="B72" s="10"/>
      <c r="C72" s="8">
        <v>2246</v>
      </c>
      <c r="D72" s="8">
        <v>2875</v>
      </c>
      <c r="E72" s="8">
        <v>3005</v>
      </c>
      <c r="F72" s="8">
        <v>5880</v>
      </c>
      <c r="G72" s="1"/>
    </row>
    <row r="73" spans="1:7" ht="15" customHeight="1">
      <c r="A73" s="10" t="s">
        <v>65</v>
      </c>
      <c r="B73" s="10"/>
      <c r="C73" s="8">
        <v>54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1458</v>
      </c>
      <c r="D74" s="8">
        <v>1585</v>
      </c>
      <c r="E74" s="8">
        <v>1786</v>
      </c>
      <c r="F74" s="8">
        <v>3371</v>
      </c>
      <c r="G74" s="1"/>
    </row>
    <row r="75" spans="1:7" ht="15" customHeight="1">
      <c r="A75" s="10" t="s">
        <v>67</v>
      </c>
      <c r="B75" s="10"/>
      <c r="C75" s="8">
        <v>438</v>
      </c>
      <c r="D75" s="8">
        <v>566</v>
      </c>
      <c r="E75" s="8">
        <v>622</v>
      </c>
      <c r="F75" s="8">
        <v>1188</v>
      </c>
      <c r="G75" s="1"/>
    </row>
    <row r="76" spans="1:7" ht="15" customHeight="1">
      <c r="A76" s="10" t="s">
        <v>68</v>
      </c>
      <c r="B76" s="10"/>
      <c r="C76" s="8">
        <v>93</v>
      </c>
      <c r="D76" s="8">
        <v>115</v>
      </c>
      <c r="E76" s="8">
        <v>134</v>
      </c>
      <c r="F76" s="8">
        <v>249</v>
      </c>
      <c r="G76" s="1"/>
    </row>
    <row r="77" spans="1:7" ht="15" customHeight="1">
      <c r="A77" s="10" t="s">
        <v>69</v>
      </c>
      <c r="B77" s="10"/>
      <c r="C77" s="8">
        <v>150</v>
      </c>
      <c r="D77" s="8">
        <v>192</v>
      </c>
      <c r="E77" s="8">
        <v>187</v>
      </c>
      <c r="F77" s="8">
        <v>379</v>
      </c>
      <c r="G77" s="1"/>
    </row>
    <row r="78" spans="1:7" ht="15" customHeight="1">
      <c r="A78" s="10" t="s">
        <v>70</v>
      </c>
      <c r="B78" s="10"/>
      <c r="C78" s="8">
        <v>137</v>
      </c>
      <c r="D78" s="8">
        <v>106</v>
      </c>
      <c r="E78" s="8">
        <v>139</v>
      </c>
      <c r="F78" s="8">
        <v>245</v>
      </c>
      <c r="G78" s="1"/>
    </row>
    <row r="79" spans="1:7" ht="15" customHeight="1">
      <c r="A79" s="10" t="s">
        <v>71</v>
      </c>
      <c r="B79" s="10"/>
      <c r="C79" s="8">
        <v>446</v>
      </c>
      <c r="D79" s="8">
        <v>540</v>
      </c>
      <c r="E79" s="8">
        <v>583</v>
      </c>
      <c r="F79" s="8">
        <v>1123</v>
      </c>
      <c r="G79" s="1"/>
    </row>
    <row r="80" spans="1:7" ht="15" customHeight="1">
      <c r="A80" s="10" t="s">
        <v>72</v>
      </c>
      <c r="B80" s="10"/>
      <c r="C80" s="8">
        <v>178</v>
      </c>
      <c r="D80" s="8">
        <v>194</v>
      </c>
      <c r="E80" s="8">
        <v>199</v>
      </c>
      <c r="F80" s="8">
        <v>393</v>
      </c>
      <c r="G80" s="1"/>
    </row>
    <row r="81" spans="1:7" ht="15" customHeight="1">
      <c r="A81" s="10" t="s">
        <v>73</v>
      </c>
      <c r="B81" s="10"/>
      <c r="C81" s="8">
        <v>729</v>
      </c>
      <c r="D81" s="8">
        <v>1015</v>
      </c>
      <c r="E81" s="8">
        <v>1005</v>
      </c>
      <c r="F81" s="8">
        <v>2020</v>
      </c>
      <c r="G81" s="1"/>
    </row>
    <row r="82" spans="1:7" ht="15" customHeight="1">
      <c r="A82" s="10" t="s">
        <v>74</v>
      </c>
      <c r="B82" s="10"/>
      <c r="C82" s="8">
        <v>71</v>
      </c>
      <c r="D82" s="8">
        <v>90</v>
      </c>
      <c r="E82" s="8">
        <v>95</v>
      </c>
      <c r="F82" s="8">
        <v>185</v>
      </c>
      <c r="G82" s="1"/>
    </row>
    <row r="83" spans="1:7" ht="15" customHeight="1">
      <c r="A83" s="10" t="s">
        <v>75</v>
      </c>
      <c r="B83" s="10"/>
      <c r="C83" s="8">
        <v>192</v>
      </c>
      <c r="D83" s="8">
        <v>212</v>
      </c>
      <c r="E83" s="8">
        <v>237</v>
      </c>
      <c r="F83" s="8">
        <v>449</v>
      </c>
      <c r="G83" s="1"/>
    </row>
    <row r="84" spans="1:7" ht="15" customHeight="1">
      <c r="A84" s="10" t="s">
        <v>76</v>
      </c>
      <c r="B84" s="10"/>
      <c r="C84" s="8">
        <v>1534</v>
      </c>
      <c r="D84" s="8">
        <v>1713</v>
      </c>
      <c r="E84" s="8">
        <v>1782</v>
      </c>
      <c r="F84" s="8">
        <v>3495</v>
      </c>
      <c r="G84" s="1"/>
    </row>
    <row r="85" spans="1:7" ht="15" customHeight="1">
      <c r="A85" s="10" t="s">
        <v>77</v>
      </c>
      <c r="B85" s="10"/>
      <c r="C85" s="8">
        <v>716</v>
      </c>
      <c r="D85" s="8">
        <v>751</v>
      </c>
      <c r="E85" s="8">
        <v>900</v>
      </c>
      <c r="F85" s="8">
        <v>1651</v>
      </c>
      <c r="G85" s="1"/>
    </row>
    <row r="86" spans="1:7" ht="15" customHeight="1">
      <c r="A86" s="10" t="s">
        <v>78</v>
      </c>
      <c r="B86" s="10"/>
      <c r="C86" s="8">
        <v>991</v>
      </c>
      <c r="D86" s="8">
        <v>1144</v>
      </c>
      <c r="E86" s="8">
        <v>1358</v>
      </c>
      <c r="F86" s="8">
        <v>2502</v>
      </c>
      <c r="G86" s="1"/>
    </row>
    <row r="87" spans="1:7" ht="15" customHeight="1">
      <c r="A87" s="10" t="s">
        <v>79</v>
      </c>
      <c r="B87" s="10"/>
      <c r="C87" s="8">
        <v>1330</v>
      </c>
      <c r="D87" s="8">
        <v>1741</v>
      </c>
      <c r="E87" s="8">
        <v>1883</v>
      </c>
      <c r="F87" s="8">
        <v>3624</v>
      </c>
      <c r="G87" s="1"/>
    </row>
    <row r="88" spans="1:7" ht="15" customHeight="1">
      <c r="A88" s="10" t="s">
        <v>80</v>
      </c>
      <c r="B88" s="10"/>
      <c r="C88" s="8">
        <v>1216</v>
      </c>
      <c r="D88" s="8">
        <v>1699</v>
      </c>
      <c r="E88" s="8">
        <v>1793</v>
      </c>
      <c r="F88" s="8">
        <v>3492</v>
      </c>
      <c r="G88" s="1"/>
    </row>
    <row r="89" spans="1:7" ht="15" customHeight="1" thickBot="1">
      <c r="A89" s="12" t="s">
        <v>81</v>
      </c>
      <c r="B89" s="13"/>
      <c r="C89" s="7">
        <v>1696</v>
      </c>
      <c r="D89" s="7">
        <v>2396</v>
      </c>
      <c r="E89" s="7">
        <v>2527</v>
      </c>
      <c r="F89" s="7">
        <v>4923</v>
      </c>
      <c r="G89" s="1"/>
    </row>
    <row r="90" spans="1:7" ht="15" customHeight="1" thickTop="1">
      <c r="A90" s="11" t="s">
        <v>2</v>
      </c>
      <c r="B90" s="11"/>
      <c r="C90" s="6">
        <f>SUM(C8:C89)</f>
        <v>42828</v>
      </c>
      <c r="D90" s="6">
        <f>SUM(D8:D89)</f>
        <v>48927</v>
      </c>
      <c r="E90" s="6">
        <f>SUM(E8:E89)</f>
        <v>53477</v>
      </c>
      <c r="F90" s="6">
        <f>SUM(F8:F89)</f>
        <v>102404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2018-02-09T00:23:07Z</dcterms:modified>
</cp:coreProperties>
</file>