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<sst xmlns="http://schemas.openxmlformats.org/spreadsheetml/2006/main" count="92" uniqueCount="91">
  <si>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</si>
  <si>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</si>
  <si>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</si>
  <si>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</si>
  <si>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</si>
  <si>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</si>
  <si>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</si>
  <si>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</si>
  <si>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</si>
  <si>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</si>
  <si>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</si>
  <si>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</si>
  <si>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</si>
  <si>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</si>
  <si>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</si>
  <si>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</si>
  <si>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</si>
  <si>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</si>
  <si>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</si>
  <si>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</si>
  <si>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</si>
  <si>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</si>
  <si>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</si>
  <si>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</si>
  <si>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</si>
  <si>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</si>
  <si>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</si>
  <si>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</si>
  <si>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</si>
  <si>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</si>
  <si>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</si>
  <si>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</si>
  <si>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</si>
  <si>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</si>
  <si>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</si>
  <si>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</si>
  <si>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</si>
  <si>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</si>
  <si>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</si>
  <si>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</si>
  <si>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</si>
  <si>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</si>
  <si>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</si>
  <si>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</si>
  <si>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</si>
  <si>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</si>
  <si>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</si>
  <si>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</si>
  <si>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</si>
  <si>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</si>
  <si>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</si>
  <si>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</si>
  <si>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</si>
  <si>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</si>
  <si>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</si>
  <si>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</si>
  <si>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</si>
  <si>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</si>
  <si>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</si>
  <si>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</si>
  <si>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</si>
  <si>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</si>
  <si>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</si>
  <si>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</si>
  <si>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</si>
  <si>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</si>
  <si>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</si>
  <si>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</si>
  <si>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</si>
  <si>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</si>
  <si>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</si>
  <si>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</si>
  <si>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</si>
  <si>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</si>
  <si>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</si>
  <si>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</si>
  <si>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</si>
  <si>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</si>
  <si>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</si>
  <si>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</si>
  <si>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</si>
  <si>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</si>
  <si>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</si>
  <si>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</si>
  <si>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</si>
  <si>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</si>
  <si>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</si>
  <si>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</si>
  <si>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</si>
  <si>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平成26年6月分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</si>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</sst>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5739" applyBorder="1">
      <alignment vertical="center"/>
    </xf>
    <xf numFmtId="0" fontId="7" fillId="0" borderId="5" xfId="5739" applyBorder="1">
      <alignment vertical="center"/>
    </xf>
    <xf numFmtId="0" fontId="7" fillId="0" borderId="5" xfId="5687" applyBorder="1">
      <alignment vertical="center"/>
    </xf>
    <xf numFmtId="0" fontId="7" fillId="0" borderId="5" xfId="5687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5751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3" xfId="5026"/>
    <cellStyle name="20% - アクセント 1 24" xfId="5027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3" xfId="5039"/>
    <cellStyle name="20% - アクセント 2 24" xfId="5040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3" xfId="5052"/>
    <cellStyle name="20% - アクセント 3 24" xfId="5053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3" xfId="5066"/>
    <cellStyle name="20% - アクセント 4 24" xfId="5067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3" xfId="5080"/>
    <cellStyle name="20% - アクセント 5 24" xfId="5081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3" xfId="5113"/>
    <cellStyle name="20% - アクセント 6 24" xfId="5114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3" xfId="5147"/>
    <cellStyle name="40% - アクセント 1 24" xfId="5148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3" xfId="5160"/>
    <cellStyle name="40% - アクセント 2 24" xfId="5161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3" xfId="5174"/>
    <cellStyle name="40% - アクセント 3 24" xfId="5175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3" xfId="5188"/>
    <cellStyle name="40% - アクセント 4 24" xfId="5189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3" xfId="5201"/>
    <cellStyle name="40% - アクセント 5 24" xfId="5202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3" xfId="5216"/>
    <cellStyle name="40% - アクセント 6 24" xfId="5217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3" xfId="5228"/>
    <cellStyle name="60% - アクセント 1 24" xfId="5229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3" xfId="5242"/>
    <cellStyle name="60% - アクセント 2 24" xfId="5243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3" xfId="5255"/>
    <cellStyle name="60% - アクセント 3 24" xfId="5256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3" xfId="5270"/>
    <cellStyle name="60% - アクセント 4 24" xfId="5271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3" xfId="5284"/>
    <cellStyle name="60% - アクセント 5 24" xfId="5285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3" xfId="5296"/>
    <cellStyle name="60% - アクセント 6 24" xfId="5297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2" xfId="4978"/>
    <cellStyle name="アクセント 1 22 2" xfId="5308"/>
    <cellStyle name="アクセント 1 22 3" xfId="5280"/>
    <cellStyle name="アクセント 1 22 4" xfId="5260"/>
    <cellStyle name="アクセント 1 23" xfId="5309"/>
    <cellStyle name="アクセント 1 24" xfId="5310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2" xfId="4974"/>
    <cellStyle name="アクセント 2 22 2" xfId="5323"/>
    <cellStyle name="アクセント 2 22 3" xfId="5261"/>
    <cellStyle name="アクセント 2 22 4" xfId="5275"/>
    <cellStyle name="アクセント 2 23" xfId="5324"/>
    <cellStyle name="アクセント 2 24" xfId="5325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2" xfId="5006"/>
    <cellStyle name="アクセント 3 22 2" xfId="5337"/>
    <cellStyle name="アクセント 3 22 3" xfId="5247"/>
    <cellStyle name="アクセント 3 22 4" xfId="5298"/>
    <cellStyle name="アクセント 3 23" xfId="5338"/>
    <cellStyle name="アクセント 3 24" xfId="5339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2" xfId="4967"/>
    <cellStyle name="アクセント 4 22 2" xfId="5350"/>
    <cellStyle name="アクセント 4 22 3" xfId="5231"/>
    <cellStyle name="アクセント 4 22 4" xfId="5314"/>
    <cellStyle name="アクセント 4 23" xfId="5351"/>
    <cellStyle name="アクセント 4 24" xfId="5352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2" xfId="4962"/>
    <cellStyle name="アクセント 5 22 2" xfId="5363"/>
    <cellStyle name="アクセント 5 22 3" xfId="5212"/>
    <cellStyle name="アクセント 5 22 4" xfId="5331"/>
    <cellStyle name="アクセント 5 23" xfId="5364"/>
    <cellStyle name="アクセント 5 24" xfId="5365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2" xfId="5005"/>
    <cellStyle name="アクセント 6 22 2" xfId="5377"/>
    <cellStyle name="アクセント 6 22 3" xfId="5193"/>
    <cellStyle name="アクセント 6 22 4" xfId="5354"/>
    <cellStyle name="アクセント 6 23" xfId="5378"/>
    <cellStyle name="アクセント 6 24" xfId="5379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2" xfId="4991"/>
    <cellStyle name="タイトル 22 2" xfId="5391"/>
    <cellStyle name="タイトル 22 3" xfId="5178"/>
    <cellStyle name="タイトル 22 4" xfId="5370"/>
    <cellStyle name="タイトル 23" xfId="5392"/>
    <cellStyle name="タイトル 24" xfId="5393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3" xfId="5405"/>
    <cellStyle name="チェック セル 24" xfId="5406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3" xfId="5440"/>
    <cellStyle name="どちらでもない 24" xfId="5441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2" xfId="4981"/>
    <cellStyle name="リンク セル 22 2" xfId="5519"/>
    <cellStyle name="リンク セル 22 3" xfId="5070"/>
    <cellStyle name="リンク セル 22 4" xfId="5526"/>
    <cellStyle name="リンク セル 23" xfId="5520"/>
    <cellStyle name="リンク セル 24" xfId="5521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2" xfId="5009"/>
    <cellStyle name="悪い 22 2" xfId="5532"/>
    <cellStyle name="悪い 22 3" xfId="5054"/>
    <cellStyle name="悪い 22 4" xfId="5549"/>
    <cellStyle name="悪い 23" xfId="5533"/>
    <cellStyle name="悪い 24" xfId="5534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2" xfId="4982"/>
    <cellStyle name="計算 22 2" xfId="5545"/>
    <cellStyle name="計算 22 3" xfId="5035"/>
    <cellStyle name="計算 22 4" xfId="5565"/>
    <cellStyle name="計算 23" xfId="5546"/>
    <cellStyle name="計算 24" xfId="5547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2" xfId="4979"/>
    <cellStyle name="警告文 22 2" xfId="5560"/>
    <cellStyle name="警告文 22 3" xfId="5016"/>
    <cellStyle name="警告文 22 4" xfId="5580"/>
    <cellStyle name="警告文 23" xfId="5561"/>
    <cellStyle name="警告文 24" xfId="5562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2" xfId="4990"/>
    <cellStyle name="見出し 1 22 2" xfId="5575"/>
    <cellStyle name="見出し 1 22 3" xfId="5690"/>
    <cellStyle name="見出し 1 22 4" xfId="5604"/>
    <cellStyle name="見出し 1 23" xfId="5576"/>
    <cellStyle name="見出し 1 24" xfId="5577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2" xfId="4989"/>
    <cellStyle name="見出し 2 22 2" xfId="5587"/>
    <cellStyle name="見出し 2 22 3" xfId="5696"/>
    <cellStyle name="見出し 2 22 4" xfId="5620"/>
    <cellStyle name="見出し 2 23" xfId="5588"/>
    <cellStyle name="見出し 2 24" xfId="5589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2" xfId="4988"/>
    <cellStyle name="見出し 3 22 2" xfId="5599"/>
    <cellStyle name="見出し 3 22 3" xfId="5702"/>
    <cellStyle name="見出し 3 22 4" xfId="5636"/>
    <cellStyle name="見出し 3 23" xfId="5600"/>
    <cellStyle name="見出し 3 24" xfId="5601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2" xfId="4987"/>
    <cellStyle name="見出し 4 22 2" xfId="5614"/>
    <cellStyle name="見出し 4 22 3" xfId="5708"/>
    <cellStyle name="見出し 4 22 4" xfId="5658"/>
    <cellStyle name="見出し 4 23" xfId="5615"/>
    <cellStyle name="見出し 4 24" xfId="5616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2" xfId="5007"/>
    <cellStyle name="集計 22 2" xfId="5629"/>
    <cellStyle name="集計 22 3" xfId="5713"/>
    <cellStyle name="集計 22 4" xfId="5676"/>
    <cellStyle name="集計 23" xfId="5630"/>
    <cellStyle name="集計 24" xfId="5631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2" xfId="4983"/>
    <cellStyle name="出力 22 2" xfId="5643"/>
    <cellStyle name="出力 22 3" xfId="5719"/>
    <cellStyle name="出力 22 4" xfId="5741"/>
    <cellStyle name="出力 23" xfId="5644"/>
    <cellStyle name="出力 24" xfId="5645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2" xfId="5010"/>
    <cellStyle name="説明文 22 2" xfId="5654"/>
    <cellStyle name="説明文 22 3" xfId="5725"/>
    <cellStyle name="説明文 22 4" xfId="5744"/>
    <cellStyle name="説明文 23" xfId="5655"/>
    <cellStyle name="説明文 24" xfId="5656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2" xfId="4984"/>
    <cellStyle name="入力 22 2" xfId="5668"/>
    <cellStyle name="入力 22 3" xfId="5731"/>
    <cellStyle name="入力 22 4" xfId="5747"/>
    <cellStyle name="入力 23" xfId="5669"/>
    <cellStyle name="入力 24" xfId="5670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2" xfId="4986"/>
    <cellStyle name="良い 22 2" xfId="5683"/>
    <cellStyle name="良い 22 3" xfId="5737"/>
    <cellStyle name="良い 22 4" xfId="5750"/>
    <cellStyle name="良い 23" xfId="5684"/>
    <cellStyle name="良い 24" xfId="5685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3" t="s">
        <v>0</v>
      </c>
      <c r="B4" s="22"/>
      <c r="C4" s="13" t="s">
        <v>1</v>
      </c>
      <c r="D4" s="11" t="s">
        <v>3</v>
      </c>
      <c r="E4" s="11"/>
      <c r="F4" s="11"/>
      <c r="G4" s="1"/>
    </row>
    <row r="5" spans="1:7" ht="8.1" customHeight="1">
      <c r="A5" s="23"/>
      <c r="B5" s="24"/>
      <c r="C5" s="23"/>
      <c r="D5" s="12"/>
      <c r="E5" s="12"/>
      <c r="F5" s="12"/>
      <c r="G5" s="1"/>
    </row>
    <row r="6" spans="1:7" ht="8.1" customHeight="1">
      <c r="A6" s="23"/>
      <c r="B6" s="24"/>
      <c r="C6" s="23"/>
      <c r="D6" s="13" t="s">
        <v>82</v>
      </c>
      <c r="E6" s="13" t="s">
        <v>83</v>
      </c>
      <c r="F6" s="11" t="s">
        <v>2</v>
      </c>
      <c r="G6" s="1"/>
    </row>
    <row r="7" spans="1:7" ht="8.1" customHeight="1">
      <c r="A7" s="14"/>
      <c r="B7" s="25"/>
      <c r="C7" s="14"/>
      <c r="D7" s="14"/>
      <c r="E7" s="14"/>
      <c r="F7" s="15"/>
      <c r="G7" s="1"/>
    </row>
    <row r="8" spans="1:7" ht="15" customHeight="1">
      <c r="A8" s="16" t="s">
        <v>4</v>
      </c>
      <c r="B8" s="16"/>
      <c r="C8" s="10">
        <v>1034</v>
      </c>
      <c r="D8" s="9">
        <v>1459</v>
      </c>
      <c r="E8" s="9">
        <v>1564</v>
      </c>
      <c r="F8" s="9">
        <v>3023</v>
      </c>
      <c r="G8" s="1"/>
    </row>
    <row r="9" spans="1:7" ht="15" customHeight="1">
      <c r="A9" s="16" t="s">
        <v>5</v>
      </c>
      <c r="B9" s="16"/>
      <c r="C9" s="9">
        <v>27</v>
      </c>
      <c r="D9" s="9">
        <v>26</v>
      </c>
      <c r="E9" s="9">
        <v>38</v>
      </c>
      <c r="F9" s="9">
        <v>64</v>
      </c>
      <c r="G9" s="1"/>
    </row>
    <row r="10" spans="1:7" ht="15" customHeight="1">
      <c r="A10" s="16" t="s">
        <v>6</v>
      </c>
      <c r="B10" s="16"/>
      <c r="C10" s="9">
        <v>543</v>
      </c>
      <c r="D10" s="9">
        <v>649</v>
      </c>
      <c r="E10" s="9">
        <v>708</v>
      </c>
      <c r="F10" s="9">
        <v>1357</v>
      </c>
      <c r="G10" s="1"/>
    </row>
    <row r="11" spans="1:7" ht="15" customHeight="1">
      <c r="A11" s="19" t="s">
        <v>7</v>
      </c>
      <c r="B11" s="19"/>
      <c r="C11" s="9">
        <v>809</v>
      </c>
      <c r="D11" s="9">
        <v>1071</v>
      </c>
      <c r="E11" s="9">
        <v>1088</v>
      </c>
      <c r="F11" s="9">
        <v>2159</v>
      </c>
      <c r="G11" s="1"/>
    </row>
    <row r="12" spans="1:7" ht="15" customHeight="1">
      <c r="A12" s="19" t="s">
        <v>8</v>
      </c>
      <c r="B12" s="19"/>
      <c r="C12" s="9">
        <v>857</v>
      </c>
      <c r="D12" s="9">
        <v>836</v>
      </c>
      <c r="E12" s="9">
        <v>885</v>
      </c>
      <c r="F12" s="9">
        <v>1721</v>
      </c>
      <c r="G12" s="1"/>
    </row>
    <row r="13" spans="1:7" ht="15" customHeight="1">
      <c r="A13" s="19" t="s">
        <v>9</v>
      </c>
      <c r="B13" s="19"/>
      <c r="C13" s="9">
        <v>774</v>
      </c>
      <c r="D13" s="9">
        <v>686</v>
      </c>
      <c r="E13" s="9">
        <v>827</v>
      </c>
      <c r="F13" s="9">
        <v>1513</v>
      </c>
      <c r="G13" s="1"/>
    </row>
    <row r="14" spans="1:7" ht="15" customHeight="1">
      <c r="A14" s="19" t="s">
        <v>84</v>
      </c>
      <c r="B14" s="19"/>
      <c r="C14" s="9">
        <v>122</v>
      </c>
      <c r="D14" s="9">
        <v>108</v>
      </c>
      <c r="E14" s="9">
        <v>113</v>
      </c>
      <c r="F14" s="9">
        <v>221</v>
      </c>
      <c r="G14" s="1"/>
    </row>
    <row r="15" spans="1:7" ht="15" customHeight="1">
      <c r="A15" s="19" t="s">
        <v>10</v>
      </c>
      <c r="B15" s="19"/>
      <c r="C15" s="9">
        <v>760</v>
      </c>
      <c r="D15" s="9">
        <v>734</v>
      </c>
      <c r="E15" s="9">
        <v>747</v>
      </c>
      <c r="F15" s="9">
        <v>1481</v>
      </c>
      <c r="G15" s="1"/>
    </row>
    <row r="16" spans="1:7" ht="15" customHeight="1">
      <c r="A16" s="19" t="s">
        <v>11</v>
      </c>
      <c r="B16" s="19"/>
      <c r="C16" s="9">
        <v>2117</v>
      </c>
      <c r="D16" s="9">
        <v>2187</v>
      </c>
      <c r="E16" s="9">
        <v>2230</v>
      </c>
      <c r="F16" s="9">
        <v>4417</v>
      </c>
      <c r="G16" s="1"/>
    </row>
    <row r="17" spans="1:7" ht="15" customHeight="1">
      <c r="A17" s="19" t="s">
        <v>85</v>
      </c>
      <c r="B17" s="19"/>
      <c r="C17" s="9">
        <v>1124</v>
      </c>
      <c r="D17" s="9">
        <v>1285</v>
      </c>
      <c r="E17" s="9">
        <v>1431</v>
      </c>
      <c r="F17" s="9">
        <v>2716</v>
      </c>
      <c r="G17" s="1"/>
    </row>
    <row r="18" spans="1:7" ht="15" customHeight="1">
      <c r="A18" s="19" t="s">
        <v>12</v>
      </c>
      <c r="B18" s="19"/>
      <c r="C18" s="9">
        <v>105</v>
      </c>
      <c r="D18" s="9">
        <v>107</v>
      </c>
      <c r="E18" s="9">
        <v>102</v>
      </c>
      <c r="F18" s="9">
        <v>209</v>
      </c>
      <c r="G18" s="1"/>
    </row>
    <row r="19" spans="1:7" ht="15" customHeight="1">
      <c r="A19" s="19" t="s">
        <v>13</v>
      </c>
      <c r="B19" s="19"/>
      <c r="C19" s="9">
        <v>1136</v>
      </c>
      <c r="D19" s="9">
        <v>1069</v>
      </c>
      <c r="E19" s="9">
        <v>1249</v>
      </c>
      <c r="F19" s="9">
        <v>2318</v>
      </c>
      <c r="G19" s="1"/>
    </row>
    <row r="20" spans="1:7" ht="15" customHeight="1">
      <c r="A20" s="19" t="s">
        <v>14</v>
      </c>
      <c r="B20" s="19"/>
      <c r="C20" s="9">
        <v>231</v>
      </c>
      <c r="D20" s="9">
        <v>194</v>
      </c>
      <c r="E20" s="9">
        <v>222</v>
      </c>
      <c r="F20" s="9">
        <v>416</v>
      </c>
      <c r="G20" s="1"/>
    </row>
    <row r="21" spans="1:7" ht="15" customHeight="1">
      <c r="A21" s="19" t="s">
        <v>15</v>
      </c>
      <c r="B21" s="19"/>
      <c r="C21" s="9">
        <v>179</v>
      </c>
      <c r="D21" s="9">
        <v>151</v>
      </c>
      <c r="E21" s="9">
        <v>167</v>
      </c>
      <c r="F21" s="9">
        <v>318</v>
      </c>
      <c r="G21" s="1"/>
    </row>
    <row r="22" spans="1:7" ht="15" customHeight="1">
      <c r="A22" s="19" t="s">
        <v>16</v>
      </c>
      <c r="B22" s="19"/>
      <c r="C22" s="9">
        <v>193</v>
      </c>
      <c r="D22" s="9">
        <v>189</v>
      </c>
      <c r="E22" s="9">
        <v>240</v>
      </c>
      <c r="F22" s="9">
        <v>429</v>
      </c>
      <c r="G22" s="1"/>
    </row>
    <row r="23" spans="1:7" ht="15" customHeight="1">
      <c r="A23" s="19" t="s">
        <v>17</v>
      </c>
      <c r="B23" s="19"/>
      <c r="C23" s="9">
        <v>406</v>
      </c>
      <c r="D23" s="9">
        <v>391</v>
      </c>
      <c r="E23" s="9">
        <v>455</v>
      </c>
      <c r="F23" s="9">
        <v>846</v>
      </c>
      <c r="G23" s="1"/>
    </row>
    <row r="24" spans="1:7" ht="15" customHeight="1">
      <c r="A24" s="19" t="s">
        <v>18</v>
      </c>
      <c r="B24" s="19"/>
      <c r="C24" s="9">
        <v>510</v>
      </c>
      <c r="D24" s="9">
        <v>572</v>
      </c>
      <c r="E24" s="9">
        <v>659</v>
      </c>
      <c r="F24" s="9">
        <v>1231</v>
      </c>
      <c r="G24" s="1"/>
    </row>
    <row r="25" spans="1:7" ht="15" customHeight="1">
      <c r="A25" s="19" t="s">
        <v>19</v>
      </c>
      <c r="B25" s="19"/>
      <c r="C25" s="9">
        <v>213</v>
      </c>
      <c r="D25" s="9">
        <v>223</v>
      </c>
      <c r="E25" s="9">
        <v>265</v>
      </c>
      <c r="F25" s="9">
        <v>488</v>
      </c>
      <c r="G25" s="1"/>
    </row>
    <row r="26" spans="1:7" ht="15" customHeight="1">
      <c r="A26" s="19" t="s">
        <v>20</v>
      </c>
      <c r="B26" s="19"/>
      <c r="C26" s="9">
        <v>393</v>
      </c>
      <c r="D26" s="9">
        <v>394</v>
      </c>
      <c r="E26" s="9">
        <v>432</v>
      </c>
      <c r="F26" s="9">
        <v>826</v>
      </c>
      <c r="G26" s="1"/>
    </row>
    <row r="27" spans="1:7" ht="15" customHeight="1">
      <c r="A27" s="19" t="s">
        <v>21</v>
      </c>
      <c r="B27" s="19"/>
      <c r="C27" s="9">
        <v>152</v>
      </c>
      <c r="D27" s="9">
        <v>132</v>
      </c>
      <c r="E27" s="9">
        <v>165</v>
      </c>
      <c r="F27" s="9">
        <v>297</v>
      </c>
      <c r="G27" s="1"/>
    </row>
    <row r="28" spans="1:7" ht="15" customHeight="1">
      <c r="A28" s="19" t="s">
        <v>22</v>
      </c>
      <c r="B28" s="19"/>
      <c r="C28" s="9">
        <v>139</v>
      </c>
      <c r="D28" s="9">
        <v>105</v>
      </c>
      <c r="E28" s="9">
        <v>116</v>
      </c>
      <c r="F28" s="9">
        <v>221</v>
      </c>
      <c r="G28" s="1"/>
    </row>
    <row r="29" spans="1:7" ht="15" customHeight="1">
      <c r="A29" s="19" t="s">
        <v>23</v>
      </c>
      <c r="B29" s="19"/>
      <c r="C29" s="9">
        <v>646</v>
      </c>
      <c r="D29" s="9">
        <v>718</v>
      </c>
      <c r="E29" s="9">
        <v>790</v>
      </c>
      <c r="F29" s="9">
        <v>1508</v>
      </c>
      <c r="G29" s="1"/>
    </row>
    <row r="30" spans="1:7" ht="15" customHeight="1">
      <c r="A30" s="19" t="s">
        <v>24</v>
      </c>
      <c r="B30" s="19"/>
      <c r="C30" s="9">
        <v>703</v>
      </c>
      <c r="D30" s="9">
        <v>768</v>
      </c>
      <c r="E30" s="9">
        <v>896</v>
      </c>
      <c r="F30" s="9">
        <v>1664</v>
      </c>
      <c r="G30" s="1"/>
    </row>
    <row r="31" spans="1:7" ht="15" customHeight="1">
      <c r="A31" s="19" t="s">
        <v>25</v>
      </c>
      <c r="B31" s="19"/>
      <c r="C31" s="9">
        <v>457</v>
      </c>
      <c r="D31" s="9">
        <v>446</v>
      </c>
      <c r="E31" s="9">
        <v>516</v>
      </c>
      <c r="F31" s="9">
        <v>962</v>
      </c>
      <c r="G31" s="1"/>
    </row>
    <row r="32" spans="1:7" ht="15" customHeight="1">
      <c r="A32" s="19" t="s">
        <v>26</v>
      </c>
      <c r="B32" s="19"/>
      <c r="C32" s="9">
        <v>1634</v>
      </c>
      <c r="D32" s="9">
        <v>1621</v>
      </c>
      <c r="E32" s="9">
        <v>1853</v>
      </c>
      <c r="F32" s="9">
        <v>3474</v>
      </c>
      <c r="G32" s="1"/>
    </row>
    <row r="33" spans="1:7" ht="15" customHeight="1">
      <c r="A33" s="19" t="s">
        <v>27</v>
      </c>
      <c r="B33" s="19"/>
      <c r="C33" s="9">
        <v>350</v>
      </c>
      <c r="D33" s="9">
        <v>437</v>
      </c>
      <c r="E33" s="9">
        <v>423</v>
      </c>
      <c r="F33" s="9">
        <v>860</v>
      </c>
      <c r="G33" s="1"/>
    </row>
    <row r="34" spans="1:7" ht="15" customHeight="1">
      <c r="A34" s="19" t="s">
        <v>28</v>
      </c>
      <c r="B34" s="19"/>
      <c r="C34" s="9">
        <v>790</v>
      </c>
      <c r="D34" s="9">
        <v>909</v>
      </c>
      <c r="E34" s="9">
        <v>1028</v>
      </c>
      <c r="F34" s="9">
        <v>1937</v>
      </c>
      <c r="G34" s="1"/>
    </row>
    <row r="35" spans="1:7" ht="15" customHeight="1">
      <c r="A35" s="26" t="s">
        <v>88</v>
      </c>
      <c r="B35" s="27"/>
      <c r="C35" s="9">
        <v>957</v>
      </c>
      <c r="D35" s="9">
        <v>1134</v>
      </c>
      <c r="E35" s="9">
        <v>1262</v>
      </c>
      <c r="F35" s="9">
        <v>2396</v>
      </c>
      <c r="G35" s="1"/>
    </row>
    <row r="36" spans="1:7" ht="15" customHeight="1">
      <c r="A36" s="19" t="s">
        <v>29</v>
      </c>
      <c r="B36" s="19"/>
      <c r="C36" s="9">
        <v>630</v>
      </c>
      <c r="D36" s="9">
        <v>715</v>
      </c>
      <c r="E36" s="9">
        <v>875</v>
      </c>
      <c r="F36" s="9">
        <v>1590</v>
      </c>
      <c r="G36" s="1"/>
    </row>
    <row r="37" spans="1:7" ht="15" customHeight="1">
      <c r="A37" s="19" t="s">
        <v>30</v>
      </c>
      <c r="B37" s="19"/>
      <c r="C37" s="9">
        <v>342</v>
      </c>
      <c r="D37" s="9">
        <v>369</v>
      </c>
      <c r="E37" s="9">
        <v>418</v>
      </c>
      <c r="F37" s="9">
        <v>787</v>
      </c>
      <c r="G37" s="1"/>
    </row>
    <row r="38" spans="1:7" ht="15" customHeight="1">
      <c r="A38" s="19" t="s">
        <v>31</v>
      </c>
      <c r="B38" s="19"/>
      <c r="C38" s="9">
        <v>298</v>
      </c>
      <c r="D38" s="9">
        <v>319</v>
      </c>
      <c r="E38" s="9">
        <v>377</v>
      </c>
      <c r="F38" s="9">
        <v>696</v>
      </c>
      <c r="G38" s="1"/>
    </row>
    <row r="39" spans="1:7" ht="15" customHeight="1">
      <c r="A39" s="19" t="s">
        <v>32</v>
      </c>
      <c r="B39" s="19"/>
      <c r="C39" s="9">
        <v>1454</v>
      </c>
      <c r="D39" s="9">
        <v>1486</v>
      </c>
      <c r="E39" s="9">
        <v>1690</v>
      </c>
      <c r="F39" s="9">
        <v>3176</v>
      </c>
      <c r="G39" s="1"/>
    </row>
    <row r="40" spans="1:7" ht="15" customHeight="1">
      <c r="A40" s="19" t="s">
        <v>33</v>
      </c>
      <c r="B40" s="19"/>
      <c r="C40" s="9">
        <v>1353</v>
      </c>
      <c r="D40" s="9">
        <v>1589</v>
      </c>
      <c r="E40" s="9">
        <v>1640</v>
      </c>
      <c r="F40" s="9">
        <v>3229</v>
      </c>
      <c r="G40" s="1"/>
    </row>
    <row r="41" spans="1:7" ht="15" customHeight="1">
      <c r="A41" s="19" t="s">
        <v>34</v>
      </c>
      <c r="B41" s="19"/>
      <c r="C41" s="9">
        <v>289</v>
      </c>
      <c r="D41" s="9">
        <v>275</v>
      </c>
      <c r="E41" s="9">
        <v>311</v>
      </c>
      <c r="F41" s="9">
        <v>586</v>
      </c>
      <c r="G41" s="1"/>
    </row>
    <row r="42" spans="1:7" ht="15" customHeight="1">
      <c r="A42" s="19" t="s">
        <v>35</v>
      </c>
      <c r="B42" s="19"/>
      <c r="C42" s="9">
        <v>803</v>
      </c>
      <c r="D42" s="9">
        <v>886</v>
      </c>
      <c r="E42" s="9">
        <v>977</v>
      </c>
      <c r="F42" s="9">
        <v>1863</v>
      </c>
      <c r="G42" s="1"/>
    </row>
    <row r="43" spans="1:7" ht="15" customHeight="1">
      <c r="A43" s="19" t="s">
        <v>36</v>
      </c>
      <c r="B43" s="19"/>
      <c r="C43" s="9">
        <v>324</v>
      </c>
      <c r="D43" s="9">
        <v>349</v>
      </c>
      <c r="E43" s="9">
        <v>348</v>
      </c>
      <c r="F43" s="9">
        <v>697</v>
      </c>
      <c r="G43" s="1"/>
    </row>
    <row r="44" spans="1:7" ht="15" customHeight="1">
      <c r="A44" s="19" t="s">
        <v>37</v>
      </c>
      <c r="B44" s="19"/>
      <c r="C44" s="9">
        <v>453</v>
      </c>
      <c r="D44" s="9">
        <v>536</v>
      </c>
      <c r="E44" s="9">
        <v>608</v>
      </c>
      <c r="F44" s="9">
        <v>1144</v>
      </c>
      <c r="G44" s="1"/>
    </row>
    <row r="45" spans="1:7" ht="15" customHeight="1">
      <c r="A45" s="19" t="s">
        <v>38</v>
      </c>
      <c r="B45" s="19"/>
      <c r="C45" s="9">
        <v>205</v>
      </c>
      <c r="D45" s="9">
        <v>175</v>
      </c>
      <c r="E45" s="9">
        <v>143</v>
      </c>
      <c r="F45" s="9">
        <v>318</v>
      </c>
      <c r="G45" s="1"/>
    </row>
    <row r="46" spans="1:7" ht="15" customHeight="1">
      <c r="A46" s="19" t="s">
        <v>39</v>
      </c>
      <c r="B46" s="19"/>
      <c r="C46" s="9">
        <v>363</v>
      </c>
      <c r="D46" s="9">
        <v>453</v>
      </c>
      <c r="E46" s="9">
        <v>482</v>
      </c>
      <c r="F46" s="9">
        <v>935</v>
      </c>
      <c r="G46" s="1"/>
    </row>
    <row r="47" spans="1:7" ht="15" customHeight="1">
      <c r="A47" s="19" t="s">
        <v>40</v>
      </c>
      <c r="B47" s="19"/>
      <c r="C47" s="9">
        <v>122</v>
      </c>
      <c r="D47" s="9">
        <v>140</v>
      </c>
      <c r="E47" s="9">
        <v>170</v>
      </c>
      <c r="F47" s="9">
        <v>310</v>
      </c>
      <c r="G47" s="1"/>
    </row>
    <row r="48" spans="1:7" ht="15" customHeight="1">
      <c r="A48" s="19" t="s">
        <v>41</v>
      </c>
      <c r="B48" s="19"/>
      <c r="C48" s="9">
        <v>391</v>
      </c>
      <c r="D48" s="9">
        <v>463</v>
      </c>
      <c r="E48" s="9">
        <v>524</v>
      </c>
      <c r="F48" s="9">
        <v>987</v>
      </c>
      <c r="G48" s="1"/>
    </row>
    <row r="49" spans="1:8" ht="15" customHeight="1">
      <c r="A49" s="19" t="s">
        <v>42</v>
      </c>
      <c r="B49" s="19"/>
      <c r="C49" s="9">
        <v>327</v>
      </c>
      <c r="D49" s="9">
        <v>381</v>
      </c>
      <c r="E49" s="9">
        <v>412</v>
      </c>
      <c r="F49" s="9">
        <v>793</v>
      </c>
      <c r="G49" s="1"/>
    </row>
    <row r="50" spans="1:8" ht="15" customHeight="1">
      <c r="A50" s="19" t="s">
        <v>43</v>
      </c>
      <c r="B50" s="19"/>
      <c r="C50" s="9">
        <v>17</v>
      </c>
      <c r="D50" s="9">
        <v>22</v>
      </c>
      <c r="E50" s="9">
        <v>24</v>
      </c>
      <c r="F50" s="9">
        <v>46</v>
      </c>
      <c r="G50" s="1"/>
    </row>
    <row r="51" spans="1:8" ht="15" customHeight="1">
      <c r="A51" s="19" t="s">
        <v>44</v>
      </c>
      <c r="B51" s="19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9" t="s">
        <v>45</v>
      </c>
      <c r="B52" s="19"/>
      <c r="C52" s="9">
        <v>55</v>
      </c>
      <c r="D52" s="9">
        <v>63</v>
      </c>
      <c r="E52" s="9">
        <v>84</v>
      </c>
      <c r="F52" s="9">
        <v>147</v>
      </c>
      <c r="G52" s="1"/>
    </row>
    <row r="53" spans="1:8" ht="15" customHeight="1">
      <c r="A53" s="19" t="s">
        <v>46</v>
      </c>
      <c r="B53" s="19"/>
      <c r="C53" s="9">
        <v>87</v>
      </c>
      <c r="D53" s="9">
        <v>120</v>
      </c>
      <c r="E53" s="9">
        <v>127</v>
      </c>
      <c r="F53" s="9">
        <v>247</v>
      </c>
      <c r="G53" s="1"/>
      <c r="H53" s="5"/>
    </row>
    <row r="54" spans="1:8" ht="15" customHeight="1">
      <c r="A54" s="19" t="s">
        <v>47</v>
      </c>
      <c r="B54" s="19"/>
      <c r="C54" s="9">
        <v>357</v>
      </c>
      <c r="D54" s="9">
        <v>484</v>
      </c>
      <c r="E54" s="9">
        <v>516</v>
      </c>
      <c r="F54" s="9">
        <v>1000</v>
      </c>
      <c r="G54" s="1"/>
      <c r="H54" s="5"/>
    </row>
    <row r="55" spans="1:8" ht="15" customHeight="1">
      <c r="A55" s="19" t="s">
        <v>48</v>
      </c>
      <c r="B55" s="19"/>
      <c r="C55" s="9">
        <v>204</v>
      </c>
      <c r="D55" s="9">
        <v>237</v>
      </c>
      <c r="E55" s="9">
        <v>299</v>
      </c>
      <c r="F55" s="9">
        <v>536</v>
      </c>
      <c r="G55" s="1"/>
    </row>
    <row r="56" spans="1:8" ht="15" customHeight="1">
      <c r="A56" s="19" t="s">
        <v>49</v>
      </c>
      <c r="B56" s="19"/>
      <c r="C56" s="9">
        <v>639</v>
      </c>
      <c r="D56" s="9">
        <v>922</v>
      </c>
      <c r="E56" s="9">
        <v>965</v>
      </c>
      <c r="F56" s="9">
        <v>1887</v>
      </c>
      <c r="G56" s="1"/>
    </row>
    <row r="57" spans="1:8" ht="15" customHeight="1">
      <c r="A57" s="19" t="s">
        <v>50</v>
      </c>
      <c r="B57" s="19"/>
      <c r="C57" s="9">
        <v>52</v>
      </c>
      <c r="D57" s="9">
        <v>55</v>
      </c>
      <c r="E57" s="9">
        <v>69</v>
      </c>
      <c r="F57" s="9">
        <v>124</v>
      </c>
      <c r="G57" s="1"/>
    </row>
    <row r="58" spans="1:8" ht="15" customHeight="1">
      <c r="A58" s="19" t="s">
        <v>51</v>
      </c>
      <c r="B58" s="19"/>
      <c r="C58" s="9">
        <v>541</v>
      </c>
      <c r="D58" s="9">
        <v>676</v>
      </c>
      <c r="E58" s="9">
        <v>706</v>
      </c>
      <c r="F58" s="9">
        <v>1382</v>
      </c>
      <c r="G58" s="1"/>
    </row>
    <row r="59" spans="1:8" ht="15" customHeight="1">
      <c r="A59" s="19" t="s">
        <v>52</v>
      </c>
      <c r="B59" s="19"/>
      <c r="C59" s="9">
        <v>69</v>
      </c>
      <c r="D59" s="9">
        <v>94</v>
      </c>
      <c r="E59" s="9">
        <v>92</v>
      </c>
      <c r="F59" s="9">
        <v>186</v>
      </c>
      <c r="G59" s="1"/>
    </row>
    <row r="60" spans="1:8" ht="15" customHeight="1">
      <c r="A60" s="19" t="s">
        <v>53</v>
      </c>
      <c r="B60" s="19"/>
      <c r="C60" s="9">
        <v>175</v>
      </c>
      <c r="D60" s="9">
        <v>236</v>
      </c>
      <c r="E60" s="9">
        <v>247</v>
      </c>
      <c r="F60" s="9">
        <v>483</v>
      </c>
      <c r="G60" s="1"/>
    </row>
    <row r="61" spans="1:8" ht="15" customHeight="1">
      <c r="A61" s="19" t="s">
        <v>54</v>
      </c>
      <c r="B61" s="19"/>
      <c r="C61" s="9">
        <v>489</v>
      </c>
      <c r="D61" s="9">
        <v>551</v>
      </c>
      <c r="E61" s="9">
        <v>627</v>
      </c>
      <c r="F61" s="9">
        <v>1178</v>
      </c>
      <c r="G61" s="1"/>
    </row>
    <row r="62" spans="1:8" ht="15" customHeight="1">
      <c r="A62" s="19" t="s">
        <v>55</v>
      </c>
      <c r="B62" s="19"/>
      <c r="C62" s="9">
        <v>113</v>
      </c>
      <c r="D62" s="9">
        <v>111</v>
      </c>
      <c r="E62" s="9">
        <v>140</v>
      </c>
      <c r="F62" s="9">
        <v>251</v>
      </c>
      <c r="G62" s="1"/>
    </row>
    <row r="63" spans="1:8" ht="15" customHeight="1">
      <c r="A63" s="19" t="s">
        <v>86</v>
      </c>
      <c r="B63" s="19"/>
      <c r="C63" s="9">
        <v>419</v>
      </c>
      <c r="D63" s="9">
        <v>492</v>
      </c>
      <c r="E63" s="9">
        <v>520</v>
      </c>
      <c r="F63" s="9">
        <v>1012</v>
      </c>
      <c r="G63" s="1"/>
    </row>
    <row r="64" spans="1:8" ht="15" customHeight="1">
      <c r="A64" s="19" t="s">
        <v>56</v>
      </c>
      <c r="B64" s="19"/>
      <c r="C64" s="9">
        <v>30</v>
      </c>
      <c r="D64" s="9">
        <v>31</v>
      </c>
      <c r="E64" s="9">
        <v>43</v>
      </c>
      <c r="F64" s="9">
        <v>74</v>
      </c>
      <c r="G64" s="1"/>
    </row>
    <row r="65" spans="1:7" ht="15" customHeight="1">
      <c r="A65" s="19" t="s">
        <v>57</v>
      </c>
      <c r="B65" s="19"/>
      <c r="C65" s="9">
        <v>29</v>
      </c>
      <c r="D65" s="9">
        <v>39</v>
      </c>
      <c r="E65" s="9">
        <v>41</v>
      </c>
      <c r="F65" s="9">
        <v>80</v>
      </c>
      <c r="G65" s="1"/>
    </row>
    <row r="66" spans="1:7" ht="15" customHeight="1">
      <c r="A66" s="19" t="s">
        <v>58</v>
      </c>
      <c r="B66" s="19"/>
      <c r="C66" s="9">
        <v>138</v>
      </c>
      <c r="D66" s="9">
        <v>183</v>
      </c>
      <c r="E66" s="9">
        <v>188</v>
      </c>
      <c r="F66" s="9">
        <v>371</v>
      </c>
      <c r="G66" s="1"/>
    </row>
    <row r="67" spans="1:7" ht="15" customHeight="1">
      <c r="A67" s="19" t="s">
        <v>59</v>
      </c>
      <c r="B67" s="19"/>
      <c r="C67" s="9">
        <v>367</v>
      </c>
      <c r="D67" s="9">
        <v>445</v>
      </c>
      <c r="E67" s="9">
        <v>494</v>
      </c>
      <c r="F67" s="9">
        <v>939</v>
      </c>
      <c r="G67" s="1"/>
    </row>
    <row r="68" spans="1:7" ht="15" customHeight="1">
      <c r="A68" s="19" t="s">
        <v>60</v>
      </c>
      <c r="B68" s="19"/>
      <c r="C68" s="8">
        <v>133</v>
      </c>
      <c r="D68" s="8">
        <v>178</v>
      </c>
      <c r="E68" s="8">
        <v>172</v>
      </c>
      <c r="F68" s="8">
        <v>350</v>
      </c>
      <c r="G68" s="1"/>
    </row>
    <row r="69" spans="1:7" ht="15" customHeight="1">
      <c r="A69" s="19" t="s">
        <v>61</v>
      </c>
      <c r="B69" s="19"/>
      <c r="C69" s="8">
        <v>116</v>
      </c>
      <c r="D69" s="8">
        <v>125</v>
      </c>
      <c r="E69" s="8">
        <v>139</v>
      </c>
      <c r="F69" s="8">
        <v>264</v>
      </c>
      <c r="G69" s="1"/>
    </row>
    <row r="70" spans="1:7" ht="15" customHeight="1">
      <c r="A70" s="19" t="s">
        <v>62</v>
      </c>
      <c r="B70" s="19"/>
      <c r="C70" s="8">
        <v>62</v>
      </c>
      <c r="D70" s="8">
        <v>71</v>
      </c>
      <c r="E70" s="8">
        <v>79</v>
      </c>
      <c r="F70" s="8">
        <v>150</v>
      </c>
      <c r="G70" s="1"/>
    </row>
    <row r="71" spans="1:7" ht="15" customHeight="1">
      <c r="A71" s="19" t="s">
        <v>63</v>
      </c>
      <c r="B71" s="19"/>
      <c r="C71" s="8">
        <v>128</v>
      </c>
      <c r="D71" s="8">
        <v>148</v>
      </c>
      <c r="E71" s="8">
        <v>148</v>
      </c>
      <c r="F71" s="8">
        <v>296</v>
      </c>
      <c r="G71" s="1"/>
    </row>
    <row r="72" spans="1:7" ht="15" customHeight="1">
      <c r="A72" s="19" t="s">
        <v>64</v>
      </c>
      <c r="B72" s="19"/>
      <c r="C72" s="8">
        <v>2183</v>
      </c>
      <c r="D72" s="8">
        <v>2806</v>
      </c>
      <c r="E72" s="8">
        <v>2947</v>
      </c>
      <c r="F72" s="8">
        <v>5753</v>
      </c>
      <c r="G72" s="1"/>
    </row>
    <row r="73" spans="1:7" ht="15" customHeight="1">
      <c r="A73" s="19" t="s">
        <v>65</v>
      </c>
      <c r="B73" s="19"/>
      <c r="C73" s="8">
        <v>52</v>
      </c>
      <c r="D73" s="8">
        <v>70</v>
      </c>
      <c r="E73" s="8">
        <v>69</v>
      </c>
      <c r="F73" s="8">
        <v>139</v>
      </c>
      <c r="G73" s="1"/>
    </row>
    <row r="74" spans="1:7" ht="15" customHeight="1">
      <c r="A74" s="19" t="s">
        <v>66</v>
      </c>
      <c r="B74" s="19"/>
      <c r="C74" s="8">
        <v>1351</v>
      </c>
      <c r="D74" s="8">
        <v>1474</v>
      </c>
      <c r="E74" s="8">
        <v>1666</v>
      </c>
      <c r="F74" s="8">
        <v>3140</v>
      </c>
      <c r="G74" s="1"/>
    </row>
    <row r="75" spans="1:7" ht="15" customHeight="1">
      <c r="A75" s="19" t="s">
        <v>67</v>
      </c>
      <c r="B75" s="19"/>
      <c r="C75" s="8">
        <v>418</v>
      </c>
      <c r="D75" s="8">
        <v>532</v>
      </c>
      <c r="E75" s="8">
        <v>581</v>
      </c>
      <c r="F75" s="8">
        <v>1113</v>
      </c>
      <c r="G75" s="1"/>
    </row>
    <row r="76" spans="1:7" ht="15" customHeight="1">
      <c r="A76" s="19" t="s">
        <v>68</v>
      </c>
      <c r="B76" s="19"/>
      <c r="C76" s="8">
        <v>91</v>
      </c>
      <c r="D76" s="8">
        <v>115</v>
      </c>
      <c r="E76" s="8">
        <v>132</v>
      </c>
      <c r="F76" s="8">
        <v>247</v>
      </c>
      <c r="G76" s="1"/>
    </row>
    <row r="77" spans="1:7" ht="15" customHeight="1">
      <c r="A77" s="19" t="s">
        <v>69</v>
      </c>
      <c r="B77" s="19"/>
      <c r="C77" s="8">
        <v>148</v>
      </c>
      <c r="D77" s="8">
        <v>194</v>
      </c>
      <c r="E77" s="8">
        <v>185</v>
      </c>
      <c r="F77" s="8">
        <v>379</v>
      </c>
      <c r="G77" s="1"/>
    </row>
    <row r="78" spans="1:7" ht="15" customHeight="1">
      <c r="A78" s="19" t="s">
        <v>70</v>
      </c>
      <c r="B78" s="19"/>
      <c r="C78" s="8">
        <v>136</v>
      </c>
      <c r="D78" s="8">
        <v>112</v>
      </c>
      <c r="E78" s="8">
        <v>138</v>
      </c>
      <c r="F78" s="8">
        <v>250</v>
      </c>
      <c r="G78" s="1"/>
    </row>
    <row r="79" spans="1:7" ht="15" customHeight="1">
      <c r="A79" s="19" t="s">
        <v>71</v>
      </c>
      <c r="B79" s="19"/>
      <c r="C79" s="8">
        <v>440</v>
      </c>
      <c r="D79" s="8">
        <v>533</v>
      </c>
      <c r="E79" s="8">
        <v>578</v>
      </c>
      <c r="F79" s="8">
        <v>1111</v>
      </c>
      <c r="G79" s="1"/>
    </row>
    <row r="80" spans="1:7" ht="15" customHeight="1">
      <c r="A80" s="19" t="s">
        <v>72</v>
      </c>
      <c r="B80" s="19"/>
      <c r="C80" s="8">
        <v>168</v>
      </c>
      <c r="D80" s="8">
        <v>200</v>
      </c>
      <c r="E80" s="8">
        <v>195</v>
      </c>
      <c r="F80" s="8">
        <v>395</v>
      </c>
      <c r="G80" s="1"/>
    </row>
    <row r="81" spans="1:7" ht="15" customHeight="1">
      <c r="A81" s="19" t="s">
        <v>73</v>
      </c>
      <c r="B81" s="19"/>
      <c r="C81" s="8">
        <v>728</v>
      </c>
      <c r="D81" s="8">
        <v>1019</v>
      </c>
      <c r="E81" s="8">
        <v>1004</v>
      </c>
      <c r="F81" s="8">
        <v>2023</v>
      </c>
      <c r="G81" s="1"/>
    </row>
    <row r="82" spans="1:7" ht="15" customHeight="1">
      <c r="A82" s="19" t="s">
        <v>74</v>
      </c>
      <c r="B82" s="19"/>
      <c r="C82" s="8">
        <v>74</v>
      </c>
      <c r="D82" s="8">
        <v>96</v>
      </c>
      <c r="E82" s="8">
        <v>96</v>
      </c>
      <c r="F82" s="8">
        <v>192</v>
      </c>
      <c r="G82" s="1"/>
    </row>
    <row r="83" spans="1:7" ht="15" customHeight="1">
      <c r="A83" s="19" t="s">
        <v>75</v>
      </c>
      <c r="B83" s="19"/>
      <c r="C83" s="8">
        <v>191</v>
      </c>
      <c r="D83" s="8">
        <v>220</v>
      </c>
      <c r="E83" s="8">
        <v>234</v>
      </c>
      <c r="F83" s="8">
        <v>454</v>
      </c>
      <c r="G83" s="1"/>
    </row>
    <row r="84" spans="1:7" ht="15" customHeight="1">
      <c r="A84" s="19" t="s">
        <v>76</v>
      </c>
      <c r="B84" s="19"/>
      <c r="C84" s="8">
        <v>1517</v>
      </c>
      <c r="D84" s="8">
        <v>1713</v>
      </c>
      <c r="E84" s="8">
        <v>1810</v>
      </c>
      <c r="F84" s="8">
        <v>3523</v>
      </c>
      <c r="G84" s="1"/>
    </row>
    <row r="85" spans="1:7" ht="15" customHeight="1">
      <c r="A85" s="19" t="s">
        <v>77</v>
      </c>
      <c r="B85" s="19"/>
      <c r="C85" s="8">
        <v>712</v>
      </c>
      <c r="D85" s="8">
        <v>749</v>
      </c>
      <c r="E85" s="8">
        <v>903</v>
      </c>
      <c r="F85" s="8">
        <v>1652</v>
      </c>
      <c r="G85" s="1"/>
    </row>
    <row r="86" spans="1:7" ht="15" customHeight="1">
      <c r="A86" s="19" t="s">
        <v>78</v>
      </c>
      <c r="B86" s="19"/>
      <c r="C86" s="8">
        <v>976</v>
      </c>
      <c r="D86" s="8">
        <v>1158</v>
      </c>
      <c r="E86" s="8">
        <v>1359</v>
      </c>
      <c r="F86" s="8">
        <v>2517</v>
      </c>
      <c r="G86" s="1"/>
    </row>
    <row r="87" spans="1:7" ht="15" customHeight="1">
      <c r="A87" s="19" t="s">
        <v>79</v>
      </c>
      <c r="B87" s="19"/>
      <c r="C87" s="8">
        <v>1322</v>
      </c>
      <c r="D87" s="8">
        <v>1771</v>
      </c>
      <c r="E87" s="8">
        <v>1929</v>
      </c>
      <c r="F87" s="8">
        <v>3700</v>
      </c>
      <c r="G87" s="1"/>
    </row>
    <row r="88" spans="1:7" ht="15" customHeight="1">
      <c r="A88" s="19" t="s">
        <v>80</v>
      </c>
      <c r="B88" s="19"/>
      <c r="C88" s="8">
        <v>1194</v>
      </c>
      <c r="D88" s="8">
        <v>1693</v>
      </c>
      <c r="E88" s="8">
        <v>1772</v>
      </c>
      <c r="F88" s="8">
        <v>3465</v>
      </c>
      <c r="G88" s="1"/>
    </row>
    <row r="89" spans="1:7" ht="15" customHeight="1" thickBot="1">
      <c r="A89" s="29" t="s">
        <v>81</v>
      </c>
      <c r="B89" s="30"/>
      <c r="C89" s="7">
        <v>1689</v>
      </c>
      <c r="D89" s="7">
        <v>2454</v>
      </c>
      <c r="E89" s="7">
        <v>2559</v>
      </c>
      <c r="F89" s="7">
        <v>5013</v>
      </c>
      <c r="G89" s="1"/>
    </row>
    <row r="90" spans="1:7" ht="15" customHeight="1" thickTop="1">
      <c r="A90" s="28" t="s">
        <v>2</v>
      </c>
      <c r="B90" s="28"/>
      <c r="C90" s="6">
        <f>SUM(C8:C89)</f>
        <v>42336</v>
      </c>
      <c r="D90" s="6">
        <f>SUM(D8:D89)</f>
        <v>48943</v>
      </c>
      <c r="E90" s="6">
        <f>SUM(E8:E89)</f>
        <v>53343</v>
      </c>
      <c r="F90" s="6">
        <f>SUM(F8:F89)</f>
        <v>102286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7" t="s">
        <v>87</v>
      </c>
      <c r="B93" s="18"/>
    </row>
    <row r="94" spans="1:7">
      <c r="A94" s="20" t="s">
        <v>90</v>
      </c>
      <c r="B94" s="21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2018-02-08T05:21:46Z</dcterms:modified>
</cp:coreProperties>
</file>