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82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<sst xmlns="http://schemas.openxmlformats.org/spreadsheetml/2006/main" count="159" uniqueCount="159">
  <si>
    <t>地区名</t>
  </si>
  <si>
    <t>世帯数</t>
  </si>
  <si>
    <t>男性</t>
  </si>
  <si>
    <t>女性</t>
  </si>
  <si>
    <t>計</t>
  </si>
  <si>
    <t>住民基本台帳　地区男女別・人口調べ</t>
  </si>
  <si>
    <t>問合せ先</t>
  </si>
  <si>
    <t>二日市　　　　　</t>
  </si>
  <si>
    <t>二日市北１丁目　</t>
  </si>
  <si>
    <t>二日市北２丁目　</t>
  </si>
  <si>
    <t>二日市北３丁目　</t>
  </si>
  <si>
    <t>二日市北４丁目　</t>
  </si>
  <si>
    <t>二日市北５丁目　</t>
  </si>
  <si>
    <t>二日市北６丁目　</t>
  </si>
  <si>
    <t>二日市北７丁目　</t>
  </si>
  <si>
    <t>二日市北８丁目　</t>
  </si>
  <si>
    <t>二日市南１丁目　</t>
  </si>
  <si>
    <t>二日市南２丁目　</t>
  </si>
  <si>
    <t>二日市南３丁目　</t>
  </si>
  <si>
    <t>二日市南４丁目　</t>
  </si>
  <si>
    <t>二日市西１丁目　</t>
  </si>
  <si>
    <t>二日市西２丁目　</t>
  </si>
  <si>
    <t>二日市西３丁目　</t>
  </si>
  <si>
    <t>二日市西４丁目　</t>
  </si>
  <si>
    <t>二日市中央１丁目</t>
  </si>
  <si>
    <t>二日市中央２丁目</t>
  </si>
  <si>
    <t>二日市中央３丁目</t>
  </si>
  <si>
    <t>二日市中央４丁目</t>
  </si>
  <si>
    <t>二日市中央５丁目</t>
  </si>
  <si>
    <t>二日市中央６丁目</t>
  </si>
  <si>
    <t>紫　　　　　　　</t>
  </si>
  <si>
    <t>紫１丁目　　　　</t>
  </si>
  <si>
    <t>紫２丁目　　　　</t>
  </si>
  <si>
    <t>紫３丁目　　　　</t>
  </si>
  <si>
    <t>紫４丁目　　　　</t>
  </si>
  <si>
    <t>紫５丁目　　　　</t>
  </si>
  <si>
    <t>紫６丁目　　　　</t>
  </si>
  <si>
    <t>紫７丁目　　　　</t>
  </si>
  <si>
    <t>塔原東１丁目　　</t>
  </si>
  <si>
    <t>塔原東２丁目　　</t>
  </si>
  <si>
    <t>塔原東３丁目　　</t>
  </si>
  <si>
    <t>塔原東４丁目　　</t>
  </si>
  <si>
    <t>塔原東５丁目　　</t>
  </si>
  <si>
    <t>塔原西１丁目　　</t>
  </si>
  <si>
    <t>塔原西２丁目　　</t>
  </si>
  <si>
    <t>塔原西３丁目　　</t>
  </si>
  <si>
    <t>塔原南１丁目　　</t>
  </si>
  <si>
    <t>塔原南２丁目　　</t>
  </si>
  <si>
    <t>塔原南３丁目　　</t>
  </si>
  <si>
    <t>湯町１丁目　　　</t>
  </si>
  <si>
    <t>湯町２丁目　　　</t>
  </si>
  <si>
    <t>湯町３丁目　　　</t>
  </si>
  <si>
    <t>武蔵１丁目　　　</t>
  </si>
  <si>
    <t>武蔵２丁目　　　</t>
  </si>
  <si>
    <t>武蔵３丁目　　　</t>
  </si>
  <si>
    <t>武蔵４丁目　　　</t>
  </si>
  <si>
    <t>武蔵５丁目　　　</t>
  </si>
  <si>
    <t>上古賀１丁目　　</t>
  </si>
  <si>
    <t>上古賀３丁目　　</t>
  </si>
  <si>
    <t>上古賀４丁目　　</t>
  </si>
  <si>
    <t>武蔵　　　　　　</t>
  </si>
  <si>
    <t>上古賀　　　　　</t>
  </si>
  <si>
    <t>石崎　　　　　　</t>
  </si>
  <si>
    <t>石崎１丁目　　　</t>
  </si>
  <si>
    <t>石崎２丁目　　　</t>
  </si>
  <si>
    <t>石崎３丁目　　　</t>
  </si>
  <si>
    <t>天山　　　　　　</t>
  </si>
  <si>
    <t>平等寺　　　　　</t>
  </si>
  <si>
    <t>山口　　　　　　</t>
  </si>
  <si>
    <t>萩原　　　　　　</t>
  </si>
  <si>
    <t>古賀　　　　　　</t>
  </si>
  <si>
    <t>立明寺　　　　　</t>
  </si>
  <si>
    <t>柚須原　　　　　</t>
  </si>
  <si>
    <t>香園　　　　　　</t>
  </si>
  <si>
    <t>本道寺　　　　　</t>
  </si>
  <si>
    <t>大石　　　　　　</t>
  </si>
  <si>
    <t>原　　　　　　　</t>
  </si>
  <si>
    <t>吉木　　　　　　</t>
  </si>
  <si>
    <t>阿志岐　　　　　</t>
  </si>
  <si>
    <t>牛島　　　　　　</t>
  </si>
  <si>
    <t>山家　　　　　　</t>
  </si>
  <si>
    <t>原田　　　　　　</t>
  </si>
  <si>
    <t>筑紫　　　　　　</t>
  </si>
  <si>
    <t>若江　　　　　　</t>
  </si>
  <si>
    <t>隈　　　　　　　</t>
  </si>
  <si>
    <t>西小田　　　　　</t>
  </si>
  <si>
    <t>美咲　　　　　　</t>
  </si>
  <si>
    <t>下見　　　　　　</t>
  </si>
  <si>
    <t>岡田１丁目　　　</t>
  </si>
  <si>
    <t>岡田２丁目　　　</t>
  </si>
  <si>
    <t>岡田３丁目　　　</t>
  </si>
  <si>
    <t>岡田　　　　　　</t>
  </si>
  <si>
    <t>諸田　　　　　　</t>
  </si>
  <si>
    <t>常松　　　　　　</t>
  </si>
  <si>
    <t>永岡　　　　　　</t>
  </si>
  <si>
    <t>筑紫駅前通１丁目</t>
  </si>
  <si>
    <t>筑紫駅前通２丁目</t>
  </si>
  <si>
    <t>美しが丘北１丁目</t>
  </si>
  <si>
    <t>美しが丘北２丁目</t>
  </si>
  <si>
    <t>美しが丘北３丁目</t>
  </si>
  <si>
    <t>美しが丘北４丁目</t>
  </si>
  <si>
    <t>美しが丘南１丁目</t>
  </si>
  <si>
    <t>美しが丘南２丁目</t>
  </si>
  <si>
    <t>美しが丘南３丁目</t>
  </si>
  <si>
    <t>美しが丘南４丁目</t>
  </si>
  <si>
    <t>美しが丘南５丁目</t>
  </si>
  <si>
    <t>美しが丘南６丁目</t>
  </si>
  <si>
    <t>美しが丘南７丁目</t>
  </si>
  <si>
    <t>光が丘１丁目　　</t>
  </si>
  <si>
    <t>光が丘２丁目　　</t>
  </si>
  <si>
    <t>光が丘３丁目　　</t>
  </si>
  <si>
    <t>光が丘４丁目　　</t>
  </si>
  <si>
    <t>光が丘５丁目　　</t>
  </si>
  <si>
    <t>原田１丁目　　　</t>
  </si>
  <si>
    <t>原田２丁目　　　</t>
  </si>
  <si>
    <t>原田３丁目　　　</t>
  </si>
  <si>
    <t>原田４丁目　　　</t>
  </si>
  <si>
    <t>原田５丁目　　　</t>
  </si>
  <si>
    <t>原田６丁目　　　</t>
  </si>
  <si>
    <t>原田７丁目　　　</t>
  </si>
  <si>
    <t>原田８丁目　　　</t>
  </si>
  <si>
    <t>むさしヶ丘１丁目</t>
  </si>
  <si>
    <t>むさしヶ丘２丁目</t>
  </si>
  <si>
    <t>むさしヶ丘３丁目</t>
  </si>
  <si>
    <t>桜台１丁目　　　</t>
  </si>
  <si>
    <t>桜台２丁目　　　</t>
  </si>
  <si>
    <t>天拝坂１丁目　　</t>
  </si>
  <si>
    <t>天拝坂２丁目　　</t>
  </si>
  <si>
    <t>天拝坂３丁目　　</t>
  </si>
  <si>
    <t>天拝坂４丁目　　</t>
  </si>
  <si>
    <t>天拝坂５丁目　　</t>
  </si>
  <si>
    <t>天拝坂６丁目　　</t>
  </si>
  <si>
    <t>合計　　　　　　</t>
  </si>
  <si>
    <t>杉塚１丁目　　　</t>
  </si>
  <si>
    <t>杉塚２丁目　　　</t>
  </si>
  <si>
    <t>杉塚３丁目　　　</t>
  </si>
  <si>
    <t>杉塚４丁目　　　</t>
  </si>
  <si>
    <t>杉塚５丁目　　　</t>
  </si>
  <si>
    <t>杉塚６丁目　　　</t>
  </si>
  <si>
    <t>杉塚７丁目　　　</t>
  </si>
  <si>
    <t>針摺北　　　　　　</t>
  </si>
  <si>
    <t>針摺南１丁目</t>
  </si>
  <si>
    <t>針摺南２丁目</t>
  </si>
  <si>
    <t>針摺東１丁目</t>
  </si>
  <si>
    <t>針摺東２丁目</t>
  </si>
  <si>
    <t>針摺東３丁目</t>
  </si>
  <si>
    <t>針摺東４丁目</t>
  </si>
  <si>
    <t>針摺東５丁目</t>
  </si>
  <si>
    <t>針摺西１丁目</t>
  </si>
  <si>
    <t>針摺西２丁目</t>
  </si>
  <si>
    <t>針摺中央１丁目</t>
  </si>
  <si>
    <t>針摺中央２丁目</t>
  </si>
  <si>
    <t>俗明院１丁目</t>
  </si>
  <si>
    <t>俗明院２丁目</t>
  </si>
  <si>
    <t>針摺</t>
  </si>
  <si>
    <t>俗明院</t>
  </si>
  <si>
    <t>※世帯数及び人口は、転出予定者を含めておりませんのでご注意ください</t>
  </si>
  <si>
    <t>平成20年 5月31日現在</t>
  </si>
  <si>
    <t>市民課市民担当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</si>
</sst>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80" fontId="2" fillId="0" borderId="10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181" fontId="2" fillId="0" borderId="1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2" fillId="0" borderId="14" xfId="0" applyFont="1" applyBorder="1" applyAlignment="1">
      <alignment/>
    </xf>
    <xf numFmtId="5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5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320;&#21306;&#21029;&#30007;&#22899;&#21029;&#20154;&#21475;&#355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aa"/>
    </sheetNames>
    <sheetDataSet>
      <sheetData sheetId="0">
        <row r="1">
          <cell r="B1">
            <v>130</v>
          </cell>
          <cell r="C1">
            <v>178</v>
          </cell>
          <cell r="D1">
            <v>188</v>
          </cell>
          <cell r="E1">
            <v>366</v>
          </cell>
        </row>
        <row r="2">
          <cell r="B2">
            <v>188</v>
          </cell>
          <cell r="C2">
            <v>229</v>
          </cell>
          <cell r="D2">
            <v>264</v>
          </cell>
          <cell r="E2">
            <v>493</v>
          </cell>
        </row>
        <row r="3">
          <cell r="B3">
            <v>1</v>
          </cell>
          <cell r="C3">
            <v>2</v>
          </cell>
          <cell r="D3">
            <v>1</v>
          </cell>
          <cell r="E3">
            <v>3</v>
          </cell>
        </row>
        <row r="4">
          <cell r="B4">
            <v>34</v>
          </cell>
          <cell r="C4">
            <v>49</v>
          </cell>
          <cell r="D4">
            <v>48</v>
          </cell>
          <cell r="E4">
            <v>97</v>
          </cell>
        </row>
        <row r="5">
          <cell r="B5">
            <v>2</v>
          </cell>
          <cell r="C5">
            <v>4</v>
          </cell>
          <cell r="D5">
            <v>7</v>
          </cell>
          <cell r="E5">
            <v>11</v>
          </cell>
        </row>
        <row r="6">
          <cell r="B6">
            <v>37</v>
          </cell>
          <cell r="C6">
            <v>39</v>
          </cell>
          <cell r="D6">
            <v>63</v>
          </cell>
          <cell r="E6">
            <v>102</v>
          </cell>
        </row>
        <row r="7">
          <cell r="B7">
            <v>139</v>
          </cell>
          <cell r="C7">
            <v>171</v>
          </cell>
          <cell r="D7">
            <v>186</v>
          </cell>
          <cell r="E7">
            <v>357</v>
          </cell>
        </row>
        <row r="8">
          <cell r="B8">
            <v>5</v>
          </cell>
          <cell r="C8">
            <v>5</v>
          </cell>
          <cell r="D8">
            <v>0</v>
          </cell>
          <cell r="E8">
            <v>5</v>
          </cell>
        </row>
        <row r="9">
          <cell r="B9">
            <v>442</v>
          </cell>
          <cell r="C9">
            <v>418</v>
          </cell>
          <cell r="D9">
            <v>426</v>
          </cell>
          <cell r="E9">
            <v>844</v>
          </cell>
        </row>
        <row r="10">
          <cell r="B10">
            <v>468</v>
          </cell>
          <cell r="C10">
            <v>546</v>
          </cell>
          <cell r="D10">
            <v>575</v>
          </cell>
          <cell r="E10">
            <v>1121</v>
          </cell>
        </row>
        <row r="11">
          <cell r="B11">
            <v>119</v>
          </cell>
          <cell r="C11">
            <v>122</v>
          </cell>
          <cell r="D11">
            <v>110</v>
          </cell>
          <cell r="E11">
            <v>232</v>
          </cell>
        </row>
        <row r="12">
          <cell r="B12">
            <v>843</v>
          </cell>
          <cell r="C12">
            <v>838</v>
          </cell>
          <cell r="D12">
            <v>815</v>
          </cell>
          <cell r="E12">
            <v>1653</v>
          </cell>
        </row>
        <row r="13">
          <cell r="B13">
            <v>259</v>
          </cell>
          <cell r="C13">
            <v>247</v>
          </cell>
          <cell r="D13">
            <v>247</v>
          </cell>
          <cell r="E13">
            <v>494</v>
          </cell>
        </row>
        <row r="14">
          <cell r="B14">
            <v>286</v>
          </cell>
          <cell r="C14">
            <v>304</v>
          </cell>
          <cell r="D14">
            <v>323</v>
          </cell>
          <cell r="E14">
            <v>627</v>
          </cell>
        </row>
        <row r="15">
          <cell r="B15">
            <v>488</v>
          </cell>
          <cell r="C15">
            <v>621</v>
          </cell>
          <cell r="D15">
            <v>584</v>
          </cell>
          <cell r="E15">
            <v>1205</v>
          </cell>
        </row>
        <row r="16">
          <cell r="B16">
            <v>217</v>
          </cell>
          <cell r="C16">
            <v>231</v>
          </cell>
          <cell r="D16">
            <v>272</v>
          </cell>
          <cell r="E16">
            <v>503</v>
          </cell>
        </row>
        <row r="17">
          <cell r="B17">
            <v>148</v>
          </cell>
          <cell r="C17">
            <v>163</v>
          </cell>
          <cell r="D17">
            <v>185</v>
          </cell>
          <cell r="E17">
            <v>348</v>
          </cell>
        </row>
        <row r="18">
          <cell r="B18">
            <v>280</v>
          </cell>
          <cell r="C18">
            <v>318</v>
          </cell>
          <cell r="D18">
            <v>347</v>
          </cell>
          <cell r="E18">
            <v>665</v>
          </cell>
        </row>
        <row r="19">
          <cell r="B19">
            <v>156</v>
          </cell>
          <cell r="C19">
            <v>191</v>
          </cell>
          <cell r="D19">
            <v>207</v>
          </cell>
          <cell r="E19">
            <v>398</v>
          </cell>
        </row>
        <row r="20">
          <cell r="B20">
            <v>142</v>
          </cell>
          <cell r="C20">
            <v>167</v>
          </cell>
          <cell r="D20">
            <v>188</v>
          </cell>
          <cell r="E20">
            <v>355</v>
          </cell>
        </row>
        <row r="21">
          <cell r="B21">
            <v>313</v>
          </cell>
          <cell r="C21">
            <v>319</v>
          </cell>
          <cell r="D21">
            <v>348</v>
          </cell>
          <cell r="E21">
            <v>667</v>
          </cell>
        </row>
        <row r="22">
          <cell r="B22">
            <v>292</v>
          </cell>
          <cell r="C22">
            <v>343</v>
          </cell>
          <cell r="D22">
            <v>362</v>
          </cell>
          <cell r="E22">
            <v>705</v>
          </cell>
        </row>
        <row r="23">
          <cell r="B23">
            <v>317</v>
          </cell>
          <cell r="C23">
            <v>385</v>
          </cell>
          <cell r="D23">
            <v>419</v>
          </cell>
          <cell r="E23">
            <v>804</v>
          </cell>
        </row>
        <row r="24">
          <cell r="B24">
            <v>201</v>
          </cell>
          <cell r="C24">
            <v>228</v>
          </cell>
          <cell r="D24">
            <v>237</v>
          </cell>
          <cell r="E24">
            <v>465</v>
          </cell>
        </row>
        <row r="25">
          <cell r="B25">
            <v>304</v>
          </cell>
          <cell r="C25">
            <v>269</v>
          </cell>
          <cell r="D25">
            <v>309</v>
          </cell>
          <cell r="E25">
            <v>578</v>
          </cell>
        </row>
        <row r="26">
          <cell r="B26">
            <v>266</v>
          </cell>
          <cell r="C26">
            <v>264</v>
          </cell>
          <cell r="D26">
            <v>295</v>
          </cell>
          <cell r="E26">
            <v>559</v>
          </cell>
        </row>
        <row r="27">
          <cell r="B27">
            <v>266</v>
          </cell>
          <cell r="C27">
            <v>214</v>
          </cell>
          <cell r="D27">
            <v>307</v>
          </cell>
          <cell r="E27">
            <v>521</v>
          </cell>
        </row>
        <row r="28">
          <cell r="B28">
            <v>421</v>
          </cell>
          <cell r="C28">
            <v>379</v>
          </cell>
          <cell r="D28">
            <v>497</v>
          </cell>
          <cell r="E28">
            <v>876</v>
          </cell>
        </row>
        <row r="29">
          <cell r="B29">
            <v>255</v>
          </cell>
          <cell r="C29">
            <v>267</v>
          </cell>
          <cell r="D29">
            <v>261</v>
          </cell>
          <cell r="E29">
            <v>528</v>
          </cell>
        </row>
        <row r="30">
          <cell r="B30">
            <v>81</v>
          </cell>
          <cell r="C30">
            <v>55</v>
          </cell>
          <cell r="D30">
            <v>86</v>
          </cell>
          <cell r="E30">
            <v>141</v>
          </cell>
        </row>
        <row r="31">
          <cell r="B31">
            <v>2</v>
          </cell>
          <cell r="C31">
            <v>1</v>
          </cell>
          <cell r="D31">
            <v>2</v>
          </cell>
          <cell r="E31">
            <v>3</v>
          </cell>
        </row>
        <row r="32">
          <cell r="B32">
            <v>825</v>
          </cell>
          <cell r="C32">
            <v>884</v>
          </cell>
          <cell r="D32">
            <v>978</v>
          </cell>
          <cell r="E32">
            <v>1862</v>
          </cell>
        </row>
        <row r="33">
          <cell r="B33">
            <v>474</v>
          </cell>
          <cell r="C33">
            <v>486</v>
          </cell>
          <cell r="D33">
            <v>556</v>
          </cell>
          <cell r="E33">
            <v>1042</v>
          </cell>
        </row>
        <row r="34">
          <cell r="B34">
            <v>351</v>
          </cell>
          <cell r="C34">
            <v>416</v>
          </cell>
          <cell r="D34">
            <v>472</v>
          </cell>
          <cell r="E34">
            <v>888</v>
          </cell>
        </row>
        <row r="35">
          <cell r="B35">
            <v>19</v>
          </cell>
          <cell r="C35">
            <v>21</v>
          </cell>
          <cell r="D35">
            <v>24</v>
          </cell>
          <cell r="E35">
            <v>45</v>
          </cell>
        </row>
        <row r="36">
          <cell r="B36">
            <v>364</v>
          </cell>
          <cell r="C36">
            <v>464</v>
          </cell>
          <cell r="D36">
            <v>514</v>
          </cell>
          <cell r="E36">
            <v>978</v>
          </cell>
        </row>
        <row r="37">
          <cell r="B37">
            <v>381</v>
          </cell>
          <cell r="C37">
            <v>430</v>
          </cell>
          <cell r="D37">
            <v>524</v>
          </cell>
          <cell r="E37">
            <v>954</v>
          </cell>
        </row>
        <row r="38">
          <cell r="B38">
            <v>182</v>
          </cell>
          <cell r="C38">
            <v>216</v>
          </cell>
          <cell r="D38">
            <v>217</v>
          </cell>
          <cell r="E38">
            <v>433</v>
          </cell>
        </row>
        <row r="39">
          <cell r="B39">
            <v>392</v>
          </cell>
          <cell r="C39">
            <v>371</v>
          </cell>
          <cell r="D39">
            <v>403</v>
          </cell>
          <cell r="E39">
            <v>774</v>
          </cell>
        </row>
        <row r="40">
          <cell r="B40">
            <v>259</v>
          </cell>
          <cell r="C40">
            <v>296</v>
          </cell>
          <cell r="D40">
            <v>339</v>
          </cell>
          <cell r="E40">
            <v>635</v>
          </cell>
        </row>
        <row r="41">
          <cell r="B41">
            <v>278</v>
          </cell>
          <cell r="C41">
            <v>319</v>
          </cell>
          <cell r="D41">
            <v>372</v>
          </cell>
          <cell r="E41">
            <v>691</v>
          </cell>
        </row>
        <row r="42">
          <cell r="B42">
            <v>269</v>
          </cell>
          <cell r="C42">
            <v>370</v>
          </cell>
          <cell r="D42">
            <v>375</v>
          </cell>
          <cell r="E42">
            <v>745</v>
          </cell>
        </row>
        <row r="43">
          <cell r="B43">
            <v>105</v>
          </cell>
          <cell r="C43">
            <v>153</v>
          </cell>
          <cell r="D43">
            <v>161</v>
          </cell>
          <cell r="E43">
            <v>314</v>
          </cell>
        </row>
        <row r="44">
          <cell r="B44">
            <v>12</v>
          </cell>
          <cell r="C44">
            <v>16</v>
          </cell>
          <cell r="D44">
            <v>21</v>
          </cell>
          <cell r="E44">
            <v>37</v>
          </cell>
        </row>
        <row r="45">
          <cell r="B45">
            <v>94</v>
          </cell>
          <cell r="C45">
            <v>132</v>
          </cell>
          <cell r="D45">
            <v>119</v>
          </cell>
          <cell r="E45">
            <v>251</v>
          </cell>
        </row>
        <row r="46">
          <cell r="B46">
            <v>26</v>
          </cell>
          <cell r="C46">
            <v>42</v>
          </cell>
          <cell r="D46">
            <v>49</v>
          </cell>
          <cell r="E46">
            <v>91</v>
          </cell>
        </row>
        <row r="47">
          <cell r="B47">
            <v>11</v>
          </cell>
          <cell r="C47">
            <v>11</v>
          </cell>
          <cell r="D47">
            <v>1</v>
          </cell>
          <cell r="E47">
            <v>12</v>
          </cell>
        </row>
        <row r="48">
          <cell r="B48">
            <v>38</v>
          </cell>
          <cell r="C48">
            <v>46</v>
          </cell>
          <cell r="D48">
            <v>47</v>
          </cell>
          <cell r="E48">
            <v>93</v>
          </cell>
        </row>
        <row r="49">
          <cell r="B49">
            <v>109</v>
          </cell>
          <cell r="C49">
            <v>134</v>
          </cell>
          <cell r="D49">
            <v>143</v>
          </cell>
          <cell r="E49">
            <v>277</v>
          </cell>
        </row>
        <row r="50">
          <cell r="B50">
            <v>569</v>
          </cell>
          <cell r="C50">
            <v>524</v>
          </cell>
          <cell r="D50">
            <v>651</v>
          </cell>
          <cell r="E50">
            <v>1175</v>
          </cell>
        </row>
        <row r="51">
          <cell r="B51">
            <v>653</v>
          </cell>
          <cell r="C51">
            <v>604</v>
          </cell>
          <cell r="D51">
            <v>694</v>
          </cell>
          <cell r="E51">
            <v>1298</v>
          </cell>
        </row>
        <row r="52">
          <cell r="B52">
            <v>320</v>
          </cell>
          <cell r="C52">
            <v>381</v>
          </cell>
          <cell r="D52">
            <v>414</v>
          </cell>
          <cell r="E52">
            <v>795</v>
          </cell>
        </row>
        <row r="53">
          <cell r="B53">
            <v>44</v>
          </cell>
          <cell r="C53">
            <v>33</v>
          </cell>
          <cell r="D53">
            <v>46</v>
          </cell>
          <cell r="E53">
            <v>79</v>
          </cell>
        </row>
        <row r="54">
          <cell r="B54">
            <v>66</v>
          </cell>
          <cell r="C54">
            <v>81</v>
          </cell>
          <cell r="D54">
            <v>89</v>
          </cell>
          <cell r="E54">
            <v>170</v>
          </cell>
        </row>
        <row r="55">
          <cell r="B55">
            <v>54</v>
          </cell>
          <cell r="C55">
            <v>64</v>
          </cell>
          <cell r="D55">
            <v>67</v>
          </cell>
          <cell r="E55">
            <v>131</v>
          </cell>
        </row>
        <row r="56">
          <cell r="B56">
            <v>62</v>
          </cell>
          <cell r="C56">
            <v>70</v>
          </cell>
          <cell r="D56">
            <v>62</v>
          </cell>
          <cell r="E56">
            <v>132</v>
          </cell>
        </row>
        <row r="57">
          <cell r="B57">
            <v>160</v>
          </cell>
          <cell r="C57">
            <v>209</v>
          </cell>
          <cell r="D57">
            <v>219</v>
          </cell>
          <cell r="E57">
            <v>428</v>
          </cell>
        </row>
        <row r="58">
          <cell r="B58">
            <v>309</v>
          </cell>
          <cell r="C58">
            <v>365</v>
          </cell>
          <cell r="D58">
            <v>428</v>
          </cell>
          <cell r="E58">
            <v>793</v>
          </cell>
        </row>
        <row r="59">
          <cell r="B59">
            <v>161</v>
          </cell>
          <cell r="C59">
            <v>207</v>
          </cell>
          <cell r="D59">
            <v>228</v>
          </cell>
          <cell r="E59">
            <v>435</v>
          </cell>
        </row>
        <row r="60">
          <cell r="B60">
            <v>216</v>
          </cell>
          <cell r="C60">
            <v>271</v>
          </cell>
          <cell r="D60">
            <v>299</v>
          </cell>
          <cell r="E60">
            <v>570</v>
          </cell>
        </row>
        <row r="61">
          <cell r="B61">
            <v>1</v>
          </cell>
          <cell r="C61">
            <v>4</v>
          </cell>
          <cell r="D61">
            <v>3</v>
          </cell>
          <cell r="E61">
            <v>7</v>
          </cell>
        </row>
        <row r="62">
          <cell r="B62">
            <v>55</v>
          </cell>
          <cell r="C62">
            <v>56</v>
          </cell>
          <cell r="D62">
            <v>55</v>
          </cell>
          <cell r="E62">
            <v>111</v>
          </cell>
        </row>
        <row r="63">
          <cell r="B63">
            <v>5</v>
          </cell>
          <cell r="C63">
            <v>7</v>
          </cell>
          <cell r="D63">
            <v>1</v>
          </cell>
          <cell r="E63">
            <v>8</v>
          </cell>
        </row>
        <row r="64">
          <cell r="B64">
            <v>384</v>
          </cell>
          <cell r="C64">
            <v>478</v>
          </cell>
          <cell r="D64">
            <v>524</v>
          </cell>
          <cell r="E64">
            <v>1002</v>
          </cell>
        </row>
        <row r="65">
          <cell r="B65">
            <v>208</v>
          </cell>
          <cell r="C65">
            <v>264</v>
          </cell>
          <cell r="D65">
            <v>312</v>
          </cell>
          <cell r="E65">
            <v>576</v>
          </cell>
        </row>
        <row r="66">
          <cell r="B66">
            <v>448</v>
          </cell>
          <cell r="C66">
            <v>502</v>
          </cell>
          <cell r="D66">
            <v>585</v>
          </cell>
          <cell r="E66">
            <v>1087</v>
          </cell>
        </row>
        <row r="67">
          <cell r="B67">
            <v>10</v>
          </cell>
          <cell r="C67">
            <v>6</v>
          </cell>
          <cell r="D67">
            <v>4</v>
          </cell>
          <cell r="E67">
            <v>10</v>
          </cell>
        </row>
        <row r="68">
          <cell r="B68">
            <v>505</v>
          </cell>
          <cell r="C68">
            <v>660</v>
          </cell>
          <cell r="D68">
            <v>598</v>
          </cell>
          <cell r="E68">
            <v>1258</v>
          </cell>
        </row>
        <row r="69">
          <cell r="B69">
            <v>324</v>
          </cell>
          <cell r="C69">
            <v>376</v>
          </cell>
          <cell r="D69">
            <v>379</v>
          </cell>
          <cell r="E69">
            <v>755</v>
          </cell>
        </row>
        <row r="70">
          <cell r="B70">
            <v>207</v>
          </cell>
          <cell r="C70">
            <v>186</v>
          </cell>
          <cell r="D70">
            <v>157</v>
          </cell>
          <cell r="E70">
            <v>343</v>
          </cell>
        </row>
        <row r="71">
          <cell r="B71">
            <v>347</v>
          </cell>
          <cell r="C71">
            <v>478</v>
          </cell>
          <cell r="D71">
            <v>512</v>
          </cell>
          <cell r="E71">
            <v>990</v>
          </cell>
        </row>
        <row r="72">
          <cell r="B72">
            <v>109</v>
          </cell>
          <cell r="C72">
            <v>160</v>
          </cell>
          <cell r="D72">
            <v>180</v>
          </cell>
          <cell r="E72">
            <v>340</v>
          </cell>
        </row>
        <row r="73">
          <cell r="B73">
            <v>333</v>
          </cell>
          <cell r="C73">
            <v>444</v>
          </cell>
          <cell r="D73">
            <v>482</v>
          </cell>
          <cell r="E73">
            <v>926</v>
          </cell>
        </row>
        <row r="74">
          <cell r="B74">
            <v>306</v>
          </cell>
          <cell r="C74">
            <v>370</v>
          </cell>
          <cell r="D74">
            <v>425</v>
          </cell>
          <cell r="E74">
            <v>795</v>
          </cell>
        </row>
        <row r="75">
          <cell r="B75">
            <v>24</v>
          </cell>
          <cell r="C75">
            <v>31</v>
          </cell>
          <cell r="D75">
            <v>31</v>
          </cell>
          <cell r="E75">
            <v>62</v>
          </cell>
        </row>
        <row r="76">
          <cell r="B76">
            <v>12</v>
          </cell>
          <cell r="C76">
            <v>18</v>
          </cell>
          <cell r="D76">
            <v>24</v>
          </cell>
          <cell r="E76">
            <v>42</v>
          </cell>
        </row>
        <row r="77">
          <cell r="B77">
            <v>56</v>
          </cell>
          <cell r="C77">
            <v>82</v>
          </cell>
          <cell r="D77">
            <v>100</v>
          </cell>
          <cell r="E77">
            <v>182</v>
          </cell>
        </row>
        <row r="78">
          <cell r="B78">
            <v>96</v>
          </cell>
          <cell r="C78">
            <v>142</v>
          </cell>
          <cell r="D78">
            <v>148</v>
          </cell>
          <cell r="E78">
            <v>290</v>
          </cell>
        </row>
        <row r="79">
          <cell r="B79">
            <v>1233</v>
          </cell>
          <cell r="C79">
            <v>1566</v>
          </cell>
          <cell r="D79">
            <v>1737</v>
          </cell>
          <cell r="E79">
            <v>3303</v>
          </cell>
        </row>
        <row r="80">
          <cell r="B80">
            <v>891</v>
          </cell>
          <cell r="C80">
            <v>1395</v>
          </cell>
          <cell r="D80">
            <v>1497</v>
          </cell>
          <cell r="E80">
            <v>2892</v>
          </cell>
        </row>
        <row r="81">
          <cell r="B81">
            <v>734</v>
          </cell>
          <cell r="C81">
            <v>996</v>
          </cell>
          <cell r="D81">
            <v>1085</v>
          </cell>
          <cell r="E81">
            <v>2081</v>
          </cell>
        </row>
        <row r="82">
          <cell r="B82">
            <v>399</v>
          </cell>
          <cell r="C82">
            <v>527</v>
          </cell>
          <cell r="D82">
            <v>579</v>
          </cell>
          <cell r="E82">
            <v>1106</v>
          </cell>
        </row>
        <row r="83">
          <cell r="B83">
            <v>959</v>
          </cell>
          <cell r="C83">
            <v>1311</v>
          </cell>
          <cell r="D83">
            <v>1366</v>
          </cell>
          <cell r="E83">
            <v>2677</v>
          </cell>
        </row>
        <row r="84">
          <cell r="B84">
            <v>141</v>
          </cell>
          <cell r="C84">
            <v>129</v>
          </cell>
          <cell r="D84">
            <v>154</v>
          </cell>
          <cell r="E84">
            <v>283</v>
          </cell>
        </row>
        <row r="85">
          <cell r="B85">
            <v>156</v>
          </cell>
          <cell r="C85">
            <v>159</v>
          </cell>
          <cell r="D85">
            <v>159</v>
          </cell>
          <cell r="E85">
            <v>318</v>
          </cell>
        </row>
        <row r="86">
          <cell r="B86">
            <v>144</v>
          </cell>
          <cell r="C86">
            <v>137</v>
          </cell>
          <cell r="D86">
            <v>178</v>
          </cell>
          <cell r="E86">
            <v>315</v>
          </cell>
        </row>
        <row r="87">
          <cell r="B87">
            <v>277</v>
          </cell>
          <cell r="C87">
            <v>362</v>
          </cell>
          <cell r="D87">
            <v>404</v>
          </cell>
          <cell r="E87">
            <v>766</v>
          </cell>
        </row>
        <row r="88">
          <cell r="B88">
            <v>124</v>
          </cell>
          <cell r="C88">
            <v>144</v>
          </cell>
          <cell r="D88">
            <v>188</v>
          </cell>
          <cell r="E88">
            <v>332</v>
          </cell>
        </row>
        <row r="89">
          <cell r="B89">
            <v>294</v>
          </cell>
          <cell r="C89">
            <v>415</v>
          </cell>
          <cell r="D89">
            <v>419</v>
          </cell>
          <cell r="E89">
            <v>834</v>
          </cell>
        </row>
        <row r="90">
          <cell r="B90">
            <v>82</v>
          </cell>
          <cell r="C90">
            <v>95</v>
          </cell>
          <cell r="D90">
            <v>121</v>
          </cell>
          <cell r="E90">
            <v>216</v>
          </cell>
        </row>
        <row r="91">
          <cell r="B91">
            <v>121</v>
          </cell>
          <cell r="C91">
            <v>164</v>
          </cell>
          <cell r="D91">
            <v>161</v>
          </cell>
          <cell r="E91">
            <v>325</v>
          </cell>
        </row>
        <row r="92">
          <cell r="B92">
            <v>337</v>
          </cell>
          <cell r="C92">
            <v>316</v>
          </cell>
          <cell r="D92">
            <v>421</v>
          </cell>
          <cell r="E92">
            <v>737</v>
          </cell>
        </row>
        <row r="93">
          <cell r="B93">
            <v>311</v>
          </cell>
          <cell r="C93">
            <v>298</v>
          </cell>
          <cell r="D93">
            <v>325</v>
          </cell>
          <cell r="E93">
            <v>623</v>
          </cell>
        </row>
        <row r="94">
          <cell r="B94">
            <v>396</v>
          </cell>
          <cell r="C94">
            <v>454</v>
          </cell>
          <cell r="D94">
            <v>505</v>
          </cell>
          <cell r="E94">
            <v>959</v>
          </cell>
        </row>
        <row r="95">
          <cell r="B95">
            <v>349</v>
          </cell>
          <cell r="C95">
            <v>377</v>
          </cell>
          <cell r="D95">
            <v>403</v>
          </cell>
          <cell r="E95">
            <v>780</v>
          </cell>
        </row>
        <row r="96">
          <cell r="B96">
            <v>246</v>
          </cell>
          <cell r="C96">
            <v>340</v>
          </cell>
          <cell r="D96">
            <v>349</v>
          </cell>
          <cell r="E96">
            <v>689</v>
          </cell>
        </row>
        <row r="97">
          <cell r="B97">
            <v>358</v>
          </cell>
          <cell r="C97">
            <v>374</v>
          </cell>
          <cell r="D97">
            <v>398</v>
          </cell>
          <cell r="E97">
            <v>772</v>
          </cell>
        </row>
        <row r="98">
          <cell r="B98">
            <v>278</v>
          </cell>
          <cell r="C98">
            <v>353</v>
          </cell>
          <cell r="D98">
            <v>431</v>
          </cell>
          <cell r="E98">
            <v>784</v>
          </cell>
        </row>
        <row r="99">
          <cell r="B99">
            <v>1331</v>
          </cell>
          <cell r="C99">
            <v>1541</v>
          </cell>
          <cell r="D99">
            <v>1743</v>
          </cell>
          <cell r="E99">
            <v>3284</v>
          </cell>
        </row>
        <row r="100">
          <cell r="B100">
            <v>252</v>
          </cell>
          <cell r="C100">
            <v>307</v>
          </cell>
          <cell r="D100">
            <v>356</v>
          </cell>
          <cell r="E100">
            <v>663</v>
          </cell>
        </row>
        <row r="101">
          <cell r="B101">
            <v>88</v>
          </cell>
          <cell r="C101">
            <v>122</v>
          </cell>
          <cell r="D101">
            <v>143</v>
          </cell>
          <cell r="E101">
            <v>265</v>
          </cell>
        </row>
        <row r="102">
          <cell r="B102">
            <v>286</v>
          </cell>
          <cell r="C102">
            <v>325</v>
          </cell>
          <cell r="D102">
            <v>372</v>
          </cell>
          <cell r="E102">
            <v>697</v>
          </cell>
        </row>
        <row r="103">
          <cell r="B103">
            <v>110</v>
          </cell>
          <cell r="C103">
            <v>142</v>
          </cell>
          <cell r="D103">
            <v>142</v>
          </cell>
          <cell r="E103">
            <v>284</v>
          </cell>
        </row>
        <row r="104">
          <cell r="B104">
            <v>475</v>
          </cell>
          <cell r="C104">
            <v>602</v>
          </cell>
          <cell r="D104">
            <v>648</v>
          </cell>
          <cell r="E104">
            <v>1250</v>
          </cell>
        </row>
        <row r="105">
          <cell r="B105">
            <v>198</v>
          </cell>
          <cell r="C105">
            <v>272</v>
          </cell>
          <cell r="D105">
            <v>260</v>
          </cell>
          <cell r="E105">
            <v>532</v>
          </cell>
        </row>
        <row r="106">
          <cell r="B106">
            <v>274</v>
          </cell>
          <cell r="C106">
            <v>424</v>
          </cell>
          <cell r="D106">
            <v>449</v>
          </cell>
          <cell r="E106">
            <v>873</v>
          </cell>
        </row>
        <row r="107">
          <cell r="B107">
            <v>129</v>
          </cell>
          <cell r="C107">
            <v>165</v>
          </cell>
          <cell r="D107">
            <v>141</v>
          </cell>
          <cell r="E107">
            <v>306</v>
          </cell>
        </row>
        <row r="108">
          <cell r="B108">
            <v>6</v>
          </cell>
          <cell r="C108">
            <v>9</v>
          </cell>
          <cell r="D108">
            <v>6</v>
          </cell>
          <cell r="E108">
            <v>15</v>
          </cell>
        </row>
        <row r="109">
          <cell r="B109">
            <v>65</v>
          </cell>
          <cell r="C109">
            <v>100</v>
          </cell>
          <cell r="D109">
            <v>95</v>
          </cell>
          <cell r="E109">
            <v>195</v>
          </cell>
        </row>
        <row r="110">
          <cell r="B110">
            <v>164</v>
          </cell>
          <cell r="C110">
            <v>203</v>
          </cell>
          <cell r="D110">
            <v>227</v>
          </cell>
          <cell r="E110">
            <v>430</v>
          </cell>
        </row>
        <row r="111">
          <cell r="B111">
            <v>1387</v>
          </cell>
          <cell r="C111">
            <v>1703</v>
          </cell>
          <cell r="D111">
            <v>1812</v>
          </cell>
          <cell r="E111">
            <v>3515</v>
          </cell>
        </row>
        <row r="112">
          <cell r="B112">
            <v>640</v>
          </cell>
          <cell r="C112">
            <v>812</v>
          </cell>
          <cell r="D112">
            <v>901</v>
          </cell>
          <cell r="E112">
            <v>1713</v>
          </cell>
        </row>
        <row r="113">
          <cell r="B113">
            <v>315</v>
          </cell>
          <cell r="C113">
            <v>407</v>
          </cell>
          <cell r="D113">
            <v>465</v>
          </cell>
          <cell r="E113">
            <v>872</v>
          </cell>
        </row>
        <row r="114">
          <cell r="B114">
            <v>223</v>
          </cell>
          <cell r="C114">
            <v>325</v>
          </cell>
          <cell r="D114">
            <v>343</v>
          </cell>
          <cell r="E114">
            <v>668</v>
          </cell>
        </row>
        <row r="115">
          <cell r="B115">
            <v>324</v>
          </cell>
          <cell r="C115">
            <v>505</v>
          </cell>
          <cell r="D115">
            <v>534</v>
          </cell>
          <cell r="E115">
            <v>1039</v>
          </cell>
        </row>
        <row r="116">
          <cell r="B116">
            <v>346</v>
          </cell>
          <cell r="C116">
            <v>546</v>
          </cell>
          <cell r="D116">
            <v>601</v>
          </cell>
          <cell r="E116">
            <v>1147</v>
          </cell>
        </row>
        <row r="117">
          <cell r="B117">
            <v>6</v>
          </cell>
          <cell r="C117">
            <v>6</v>
          </cell>
          <cell r="D117">
            <v>4</v>
          </cell>
          <cell r="E117">
            <v>10</v>
          </cell>
        </row>
        <row r="118">
          <cell r="B118">
            <v>193</v>
          </cell>
          <cell r="C118">
            <v>274</v>
          </cell>
          <cell r="D118">
            <v>291</v>
          </cell>
          <cell r="E118">
            <v>565</v>
          </cell>
        </row>
        <row r="119">
          <cell r="B119">
            <v>114</v>
          </cell>
          <cell r="C119">
            <v>177</v>
          </cell>
          <cell r="D119">
            <v>195</v>
          </cell>
          <cell r="E119">
            <v>372</v>
          </cell>
        </row>
        <row r="120">
          <cell r="B120">
            <v>166</v>
          </cell>
          <cell r="C120">
            <v>278</v>
          </cell>
          <cell r="D120">
            <v>269</v>
          </cell>
          <cell r="E120">
            <v>547</v>
          </cell>
        </row>
        <row r="121">
          <cell r="B121">
            <v>328</v>
          </cell>
          <cell r="C121">
            <v>544</v>
          </cell>
          <cell r="D121">
            <v>567</v>
          </cell>
          <cell r="E121">
            <v>1111</v>
          </cell>
        </row>
        <row r="122">
          <cell r="B122">
            <v>185</v>
          </cell>
          <cell r="C122">
            <v>276</v>
          </cell>
          <cell r="D122">
            <v>287</v>
          </cell>
          <cell r="E122">
            <v>563</v>
          </cell>
        </row>
        <row r="123">
          <cell r="B123">
            <v>227</v>
          </cell>
          <cell r="C123">
            <v>392</v>
          </cell>
          <cell r="D123">
            <v>405</v>
          </cell>
          <cell r="E123">
            <v>797</v>
          </cell>
        </row>
        <row r="124">
          <cell r="B124">
            <v>144</v>
          </cell>
          <cell r="C124">
            <v>216</v>
          </cell>
          <cell r="D124">
            <v>236</v>
          </cell>
          <cell r="E124">
            <v>452</v>
          </cell>
        </row>
        <row r="125">
          <cell r="B125">
            <v>258</v>
          </cell>
          <cell r="C125">
            <v>395</v>
          </cell>
          <cell r="D125">
            <v>434</v>
          </cell>
          <cell r="E125">
            <v>829</v>
          </cell>
        </row>
        <row r="126">
          <cell r="B126">
            <v>109</v>
          </cell>
          <cell r="C126">
            <v>194</v>
          </cell>
          <cell r="D126">
            <v>197</v>
          </cell>
          <cell r="E126">
            <v>391</v>
          </cell>
        </row>
        <row r="127">
          <cell r="B127">
            <v>348</v>
          </cell>
          <cell r="C127">
            <v>483</v>
          </cell>
          <cell r="D127">
            <v>550</v>
          </cell>
          <cell r="E127">
            <v>1033</v>
          </cell>
        </row>
        <row r="128">
          <cell r="B128">
            <v>313</v>
          </cell>
          <cell r="C128">
            <v>481</v>
          </cell>
          <cell r="D128">
            <v>467</v>
          </cell>
          <cell r="E128">
            <v>948</v>
          </cell>
        </row>
        <row r="129">
          <cell r="B129">
            <v>232</v>
          </cell>
          <cell r="C129">
            <v>381</v>
          </cell>
          <cell r="D129">
            <v>409</v>
          </cell>
          <cell r="E129">
            <v>790</v>
          </cell>
        </row>
        <row r="130">
          <cell r="B130">
            <v>99</v>
          </cell>
          <cell r="C130">
            <v>124</v>
          </cell>
          <cell r="D130">
            <v>135</v>
          </cell>
          <cell r="E130">
            <v>259</v>
          </cell>
        </row>
        <row r="131">
          <cell r="B131">
            <v>137</v>
          </cell>
          <cell r="C131">
            <v>210</v>
          </cell>
          <cell r="D131">
            <v>184</v>
          </cell>
          <cell r="E131">
            <v>394</v>
          </cell>
        </row>
        <row r="132">
          <cell r="B132">
            <v>389</v>
          </cell>
          <cell r="C132">
            <v>516</v>
          </cell>
          <cell r="D132">
            <v>552</v>
          </cell>
          <cell r="E132">
            <v>1068</v>
          </cell>
        </row>
        <row r="133">
          <cell r="B133">
            <v>288</v>
          </cell>
          <cell r="C133">
            <v>379</v>
          </cell>
          <cell r="D133">
            <v>363</v>
          </cell>
          <cell r="E133">
            <v>742</v>
          </cell>
        </row>
        <row r="134">
          <cell r="B134">
            <v>246</v>
          </cell>
          <cell r="C134">
            <v>343</v>
          </cell>
          <cell r="D134">
            <v>343</v>
          </cell>
          <cell r="E134">
            <v>686</v>
          </cell>
        </row>
        <row r="135">
          <cell r="B135">
            <v>238</v>
          </cell>
          <cell r="C135">
            <v>308</v>
          </cell>
          <cell r="D135">
            <v>318</v>
          </cell>
          <cell r="E135">
            <v>626</v>
          </cell>
        </row>
        <row r="136">
          <cell r="B136">
            <v>186</v>
          </cell>
          <cell r="C136">
            <v>234</v>
          </cell>
          <cell r="D136">
            <v>252</v>
          </cell>
          <cell r="E136">
            <v>486</v>
          </cell>
        </row>
        <row r="137">
          <cell r="B137">
            <v>226</v>
          </cell>
          <cell r="C137">
            <v>312</v>
          </cell>
          <cell r="D137">
            <v>301</v>
          </cell>
          <cell r="E137">
            <v>613</v>
          </cell>
        </row>
        <row r="138">
          <cell r="B138">
            <v>216</v>
          </cell>
          <cell r="C138">
            <v>248</v>
          </cell>
          <cell r="D138">
            <v>257</v>
          </cell>
          <cell r="E138">
            <v>505</v>
          </cell>
        </row>
        <row r="139">
          <cell r="B139">
            <v>287</v>
          </cell>
          <cell r="C139">
            <v>339</v>
          </cell>
          <cell r="D139">
            <v>392</v>
          </cell>
          <cell r="E139">
            <v>731</v>
          </cell>
        </row>
        <row r="140">
          <cell r="B140">
            <v>271</v>
          </cell>
          <cell r="C140">
            <v>335</v>
          </cell>
          <cell r="D140">
            <v>368</v>
          </cell>
          <cell r="E140">
            <v>703</v>
          </cell>
        </row>
        <row r="141">
          <cell r="B141">
            <v>363</v>
          </cell>
          <cell r="C141">
            <v>392</v>
          </cell>
          <cell r="D141">
            <v>461</v>
          </cell>
          <cell r="E141">
            <v>853</v>
          </cell>
        </row>
        <row r="142">
          <cell r="B142">
            <v>314</v>
          </cell>
          <cell r="C142">
            <v>364</v>
          </cell>
          <cell r="D142">
            <v>421</v>
          </cell>
          <cell r="E142">
            <v>785</v>
          </cell>
        </row>
        <row r="143">
          <cell r="B143">
            <v>165</v>
          </cell>
          <cell r="C143">
            <v>252</v>
          </cell>
          <cell r="D143">
            <v>268</v>
          </cell>
          <cell r="E143">
            <v>520</v>
          </cell>
        </row>
        <row r="144">
          <cell r="B144">
            <v>178</v>
          </cell>
          <cell r="C144">
            <v>292</v>
          </cell>
          <cell r="D144">
            <v>299</v>
          </cell>
          <cell r="E144">
            <v>591</v>
          </cell>
        </row>
        <row r="145">
          <cell r="B145">
            <v>95</v>
          </cell>
          <cell r="C145">
            <v>164</v>
          </cell>
          <cell r="D145">
            <v>150</v>
          </cell>
          <cell r="E145">
            <v>314</v>
          </cell>
        </row>
        <row r="146">
          <cell r="B146">
            <v>191</v>
          </cell>
          <cell r="C146">
            <v>267</v>
          </cell>
          <cell r="D146">
            <v>314</v>
          </cell>
          <cell r="E146">
            <v>581</v>
          </cell>
        </row>
        <row r="147">
          <cell r="B147">
            <v>127</v>
          </cell>
          <cell r="C147">
            <v>176</v>
          </cell>
          <cell r="D147">
            <v>191</v>
          </cell>
          <cell r="E147">
            <v>367</v>
          </cell>
        </row>
        <row r="148">
          <cell r="B148">
            <v>246</v>
          </cell>
          <cell r="C148">
            <v>387</v>
          </cell>
          <cell r="D148">
            <v>423</v>
          </cell>
          <cell r="E148">
            <v>810</v>
          </cell>
        </row>
        <row r="149">
          <cell r="B149">
            <v>38663</v>
          </cell>
          <cell r="C149">
            <v>47608</v>
          </cell>
          <cell r="D149">
            <v>51612</v>
          </cell>
          <cell r="E149">
            <v>99220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showGridLines="0" tabSelected="1" zoomScalePageLayoutView="0" workbookViewId="0" topLeftCell="A1">
      <selection activeCell="A1" sqref="A1:C1"/>
    </sheetView>
  </sheetViews>
  <sheetFormatPr defaultColWidth="9.00390625" defaultRowHeight="13.5"/>
  <cols>
    <col min="1" max="5" width="15.625" style="0" customWidth="1"/>
  </cols>
  <sheetData>
    <row r="1" spans="1:5" ht="14.25">
      <c r="A1" s="19" t="s">
        <v>5</v>
      </c>
      <c r="B1" s="19"/>
      <c r="C1" s="19"/>
      <c r="D1" s="17" t="s">
        <v>157</v>
      </c>
      <c r="E1" s="18"/>
    </row>
    <row r="2" spans="1:5" ht="14.25">
      <c r="A2" s="15"/>
      <c r="B2" s="15"/>
      <c r="C2" s="15"/>
      <c r="D2" s="13"/>
      <c r="E2" s="14"/>
    </row>
    <row r="3" spans="1:5" ht="14.25">
      <c r="A3" s="16" t="s">
        <v>156</v>
      </c>
      <c r="B3" s="15"/>
      <c r="C3" s="15"/>
      <c r="D3" s="13"/>
      <c r="E3" s="14"/>
    </row>
    <row r="4" spans="1:5" ht="13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spans="1:5" ht="13.5">
      <c r="A5" s="2" t="s">
        <v>133</v>
      </c>
      <c r="B5" s="10">
        <f>'[1]aaa'!$B1</f>
        <v>130</v>
      </c>
      <c r="C5" s="10">
        <f>'[1]aaa'!$C1</f>
        <v>178</v>
      </c>
      <c r="D5" s="10">
        <f>'[1]aaa'!$D1</f>
        <v>188</v>
      </c>
      <c r="E5" s="10">
        <f>'[1]aaa'!$E1</f>
        <v>366</v>
      </c>
    </row>
    <row r="6" spans="1:5" ht="13.5">
      <c r="A6" s="2" t="s">
        <v>134</v>
      </c>
      <c r="B6" s="3">
        <f>'[1]aaa'!$B2</f>
        <v>188</v>
      </c>
      <c r="C6" s="3">
        <f>'[1]aaa'!$C2</f>
        <v>229</v>
      </c>
      <c r="D6" s="3">
        <f>'[1]aaa'!$D2</f>
        <v>264</v>
      </c>
      <c r="E6" s="3">
        <f>'[1]aaa'!$E2</f>
        <v>493</v>
      </c>
    </row>
    <row r="7" spans="1:5" ht="13.5">
      <c r="A7" s="2" t="s">
        <v>135</v>
      </c>
      <c r="B7" s="3">
        <f>'[1]aaa'!$B3</f>
        <v>1</v>
      </c>
      <c r="C7" s="3">
        <f>'[1]aaa'!$C3</f>
        <v>2</v>
      </c>
      <c r="D7" s="3">
        <f>'[1]aaa'!$D3</f>
        <v>1</v>
      </c>
      <c r="E7" s="3">
        <f>'[1]aaa'!$E3</f>
        <v>3</v>
      </c>
    </row>
    <row r="8" spans="1:5" ht="13.5">
      <c r="A8" s="2" t="s">
        <v>136</v>
      </c>
      <c r="B8" s="3">
        <f>'[1]aaa'!$B4</f>
        <v>34</v>
      </c>
      <c r="C8" s="3">
        <f>'[1]aaa'!$C4</f>
        <v>49</v>
      </c>
      <c r="D8" s="3">
        <f>'[1]aaa'!$D4</f>
        <v>48</v>
      </c>
      <c r="E8" s="3">
        <f>'[1]aaa'!$E4</f>
        <v>97</v>
      </c>
    </row>
    <row r="9" spans="1:5" ht="13.5">
      <c r="A9" s="2" t="s">
        <v>137</v>
      </c>
      <c r="B9" s="3">
        <f>'[1]aaa'!$B5</f>
        <v>2</v>
      </c>
      <c r="C9" s="3">
        <f>'[1]aaa'!$C5</f>
        <v>4</v>
      </c>
      <c r="D9" s="3">
        <f>'[1]aaa'!$D5</f>
        <v>7</v>
      </c>
      <c r="E9" s="3">
        <f>'[1]aaa'!$E5</f>
        <v>11</v>
      </c>
    </row>
    <row r="10" spans="1:5" ht="13.5">
      <c r="A10" s="2" t="s">
        <v>138</v>
      </c>
      <c r="B10" s="3">
        <f>'[1]aaa'!$B6</f>
        <v>37</v>
      </c>
      <c r="C10" s="3">
        <f>'[1]aaa'!$C6</f>
        <v>39</v>
      </c>
      <c r="D10" s="3">
        <f>'[1]aaa'!$D6</f>
        <v>63</v>
      </c>
      <c r="E10" s="3">
        <f>'[1]aaa'!$E6</f>
        <v>102</v>
      </c>
    </row>
    <row r="11" spans="1:5" ht="13.5">
      <c r="A11" s="2" t="s">
        <v>139</v>
      </c>
      <c r="B11" s="3">
        <f>'[1]aaa'!$B7</f>
        <v>139</v>
      </c>
      <c r="C11" s="3">
        <f>'[1]aaa'!$C7</f>
        <v>171</v>
      </c>
      <c r="D11" s="3">
        <f>'[1]aaa'!$D7</f>
        <v>186</v>
      </c>
      <c r="E11" s="3">
        <f>'[1]aaa'!$E7</f>
        <v>357</v>
      </c>
    </row>
    <row r="12" spans="1:5" ht="13.5">
      <c r="A12" s="2" t="s">
        <v>7</v>
      </c>
      <c r="B12" s="3">
        <f>'[1]aaa'!$B8</f>
        <v>5</v>
      </c>
      <c r="C12" s="3">
        <f>'[1]aaa'!$C8</f>
        <v>5</v>
      </c>
      <c r="D12" s="3">
        <f>'[1]aaa'!$D8</f>
        <v>0</v>
      </c>
      <c r="E12" s="3">
        <f>'[1]aaa'!$E8</f>
        <v>5</v>
      </c>
    </row>
    <row r="13" spans="1:5" ht="13.5">
      <c r="A13" s="2" t="s">
        <v>8</v>
      </c>
      <c r="B13" s="3">
        <f>'[1]aaa'!$B9</f>
        <v>442</v>
      </c>
      <c r="C13" s="3">
        <f>'[1]aaa'!$C9</f>
        <v>418</v>
      </c>
      <c r="D13" s="3">
        <f>'[1]aaa'!$D9</f>
        <v>426</v>
      </c>
      <c r="E13" s="3">
        <f>'[1]aaa'!$E9</f>
        <v>844</v>
      </c>
    </row>
    <row r="14" spans="1:5" ht="13.5">
      <c r="A14" s="2" t="s">
        <v>9</v>
      </c>
      <c r="B14" s="3">
        <f>'[1]aaa'!$B10</f>
        <v>468</v>
      </c>
      <c r="C14" s="3">
        <f>'[1]aaa'!$C10</f>
        <v>546</v>
      </c>
      <c r="D14" s="3">
        <f>'[1]aaa'!$D10</f>
        <v>575</v>
      </c>
      <c r="E14" s="3">
        <f>'[1]aaa'!$E10</f>
        <v>1121</v>
      </c>
    </row>
    <row r="15" spans="1:5" ht="13.5">
      <c r="A15" s="2" t="s">
        <v>10</v>
      </c>
      <c r="B15" s="3">
        <f>'[1]aaa'!$B11</f>
        <v>119</v>
      </c>
      <c r="C15" s="3">
        <f>'[1]aaa'!$C11</f>
        <v>122</v>
      </c>
      <c r="D15" s="3">
        <f>'[1]aaa'!$D11</f>
        <v>110</v>
      </c>
      <c r="E15" s="3">
        <f>'[1]aaa'!$E11</f>
        <v>232</v>
      </c>
    </row>
    <row r="16" spans="1:5" ht="13.5">
      <c r="A16" s="2" t="s">
        <v>11</v>
      </c>
      <c r="B16" s="3">
        <f>'[1]aaa'!$B12</f>
        <v>843</v>
      </c>
      <c r="C16" s="3">
        <f>'[1]aaa'!$C12</f>
        <v>838</v>
      </c>
      <c r="D16" s="3">
        <f>'[1]aaa'!$D12</f>
        <v>815</v>
      </c>
      <c r="E16" s="3">
        <f>'[1]aaa'!$E12</f>
        <v>1653</v>
      </c>
    </row>
    <row r="17" spans="1:5" ht="13.5">
      <c r="A17" s="2" t="s">
        <v>12</v>
      </c>
      <c r="B17" s="3">
        <f>'[1]aaa'!$B13</f>
        <v>259</v>
      </c>
      <c r="C17" s="3">
        <f>'[1]aaa'!$C13</f>
        <v>247</v>
      </c>
      <c r="D17" s="3">
        <f>'[1]aaa'!$D13</f>
        <v>247</v>
      </c>
      <c r="E17" s="3">
        <f>'[1]aaa'!$E13</f>
        <v>494</v>
      </c>
    </row>
    <row r="18" spans="1:5" ht="13.5">
      <c r="A18" s="2" t="s">
        <v>13</v>
      </c>
      <c r="B18" s="3">
        <f>'[1]aaa'!$B14</f>
        <v>286</v>
      </c>
      <c r="C18" s="3">
        <f>'[1]aaa'!$C14</f>
        <v>304</v>
      </c>
      <c r="D18" s="3">
        <f>'[1]aaa'!$D14</f>
        <v>323</v>
      </c>
      <c r="E18" s="3">
        <f>'[1]aaa'!$E14</f>
        <v>627</v>
      </c>
    </row>
    <row r="19" spans="1:5" ht="13.5">
      <c r="A19" s="2" t="s">
        <v>14</v>
      </c>
      <c r="B19" s="3">
        <f>'[1]aaa'!$B15</f>
        <v>488</v>
      </c>
      <c r="C19" s="3">
        <f>'[1]aaa'!$C15</f>
        <v>621</v>
      </c>
      <c r="D19" s="3">
        <f>'[1]aaa'!$D15</f>
        <v>584</v>
      </c>
      <c r="E19" s="3">
        <f>'[1]aaa'!$E15</f>
        <v>1205</v>
      </c>
    </row>
    <row r="20" spans="1:5" ht="13.5">
      <c r="A20" s="2" t="s">
        <v>15</v>
      </c>
      <c r="B20" s="3">
        <f>'[1]aaa'!$B16</f>
        <v>217</v>
      </c>
      <c r="C20" s="3">
        <f>'[1]aaa'!$C16</f>
        <v>231</v>
      </c>
      <c r="D20" s="3">
        <f>'[1]aaa'!$D16</f>
        <v>272</v>
      </c>
      <c r="E20" s="3">
        <f>'[1]aaa'!$E16</f>
        <v>503</v>
      </c>
    </row>
    <row r="21" spans="1:5" ht="13.5">
      <c r="A21" s="2" t="s">
        <v>16</v>
      </c>
      <c r="B21" s="3">
        <f>'[1]aaa'!$B17</f>
        <v>148</v>
      </c>
      <c r="C21" s="3">
        <f>'[1]aaa'!$C17</f>
        <v>163</v>
      </c>
      <c r="D21" s="3">
        <f>'[1]aaa'!$D17</f>
        <v>185</v>
      </c>
      <c r="E21" s="3">
        <f>'[1]aaa'!$E17</f>
        <v>348</v>
      </c>
    </row>
    <row r="22" spans="1:5" ht="13.5">
      <c r="A22" s="2" t="s">
        <v>17</v>
      </c>
      <c r="B22" s="3">
        <f>'[1]aaa'!$B18</f>
        <v>280</v>
      </c>
      <c r="C22" s="3">
        <f>'[1]aaa'!$C18</f>
        <v>318</v>
      </c>
      <c r="D22" s="3">
        <f>'[1]aaa'!$D18</f>
        <v>347</v>
      </c>
      <c r="E22" s="3">
        <f>'[1]aaa'!$E18</f>
        <v>665</v>
      </c>
    </row>
    <row r="23" spans="1:5" ht="13.5">
      <c r="A23" s="2" t="s">
        <v>18</v>
      </c>
      <c r="B23" s="3">
        <f>'[1]aaa'!$B19</f>
        <v>156</v>
      </c>
      <c r="C23" s="3">
        <f>'[1]aaa'!$C19</f>
        <v>191</v>
      </c>
      <c r="D23" s="3">
        <f>'[1]aaa'!$D19</f>
        <v>207</v>
      </c>
      <c r="E23" s="3">
        <f>'[1]aaa'!$E19</f>
        <v>398</v>
      </c>
    </row>
    <row r="24" spans="1:5" ht="13.5">
      <c r="A24" s="2" t="s">
        <v>19</v>
      </c>
      <c r="B24" s="3">
        <f>'[1]aaa'!$B20</f>
        <v>142</v>
      </c>
      <c r="C24" s="3">
        <f>'[1]aaa'!$C20</f>
        <v>167</v>
      </c>
      <c r="D24" s="3">
        <f>'[1]aaa'!$D20</f>
        <v>188</v>
      </c>
      <c r="E24" s="3">
        <f>'[1]aaa'!$E20</f>
        <v>355</v>
      </c>
    </row>
    <row r="25" spans="1:5" ht="13.5">
      <c r="A25" s="2" t="s">
        <v>20</v>
      </c>
      <c r="B25" s="3">
        <f>'[1]aaa'!$B21</f>
        <v>313</v>
      </c>
      <c r="C25" s="3">
        <f>'[1]aaa'!$C21</f>
        <v>319</v>
      </c>
      <c r="D25" s="3">
        <f>'[1]aaa'!$D21</f>
        <v>348</v>
      </c>
      <c r="E25" s="3">
        <f>'[1]aaa'!$E21</f>
        <v>667</v>
      </c>
    </row>
    <row r="26" spans="1:5" ht="13.5">
      <c r="A26" s="2" t="s">
        <v>21</v>
      </c>
      <c r="B26" s="3">
        <f>'[1]aaa'!$B22</f>
        <v>292</v>
      </c>
      <c r="C26" s="3">
        <f>'[1]aaa'!$C22</f>
        <v>343</v>
      </c>
      <c r="D26" s="3">
        <f>'[1]aaa'!$D22</f>
        <v>362</v>
      </c>
      <c r="E26" s="3">
        <f>'[1]aaa'!$E22</f>
        <v>705</v>
      </c>
    </row>
    <row r="27" spans="1:5" ht="13.5">
      <c r="A27" s="2" t="s">
        <v>22</v>
      </c>
      <c r="B27" s="3">
        <f>'[1]aaa'!$B23</f>
        <v>317</v>
      </c>
      <c r="C27" s="3">
        <f>'[1]aaa'!$C23</f>
        <v>385</v>
      </c>
      <c r="D27" s="3">
        <f>'[1]aaa'!$D23</f>
        <v>419</v>
      </c>
      <c r="E27" s="3">
        <f>'[1]aaa'!$E23</f>
        <v>804</v>
      </c>
    </row>
    <row r="28" spans="1:5" ht="13.5">
      <c r="A28" s="2" t="s">
        <v>23</v>
      </c>
      <c r="B28" s="3">
        <f>'[1]aaa'!$B24</f>
        <v>201</v>
      </c>
      <c r="C28" s="3">
        <f>'[1]aaa'!$C24</f>
        <v>228</v>
      </c>
      <c r="D28" s="3">
        <f>'[1]aaa'!$D24</f>
        <v>237</v>
      </c>
      <c r="E28" s="3">
        <f>'[1]aaa'!$E24</f>
        <v>465</v>
      </c>
    </row>
    <row r="29" spans="1:5" ht="13.5">
      <c r="A29" s="2" t="s">
        <v>24</v>
      </c>
      <c r="B29" s="3">
        <f>'[1]aaa'!$B25</f>
        <v>304</v>
      </c>
      <c r="C29" s="3">
        <f>'[1]aaa'!$C25</f>
        <v>269</v>
      </c>
      <c r="D29" s="3">
        <f>'[1]aaa'!$D25</f>
        <v>309</v>
      </c>
      <c r="E29" s="3">
        <f>'[1]aaa'!$E25</f>
        <v>578</v>
      </c>
    </row>
    <row r="30" spans="1:5" ht="13.5">
      <c r="A30" s="2" t="s">
        <v>25</v>
      </c>
      <c r="B30" s="3">
        <f>'[1]aaa'!$B26</f>
        <v>266</v>
      </c>
      <c r="C30" s="3">
        <f>'[1]aaa'!$C26</f>
        <v>264</v>
      </c>
      <c r="D30" s="3">
        <f>'[1]aaa'!$D26</f>
        <v>295</v>
      </c>
      <c r="E30" s="3">
        <f>'[1]aaa'!$E26</f>
        <v>559</v>
      </c>
    </row>
    <row r="31" spans="1:5" ht="13.5">
      <c r="A31" s="2" t="s">
        <v>26</v>
      </c>
      <c r="B31" s="3">
        <f>'[1]aaa'!$B27</f>
        <v>266</v>
      </c>
      <c r="C31" s="3">
        <f>'[1]aaa'!$C27</f>
        <v>214</v>
      </c>
      <c r="D31" s="3">
        <f>'[1]aaa'!$D27</f>
        <v>307</v>
      </c>
      <c r="E31" s="3">
        <f>'[1]aaa'!$E27</f>
        <v>521</v>
      </c>
    </row>
    <row r="32" spans="1:5" ht="13.5">
      <c r="A32" s="2" t="s">
        <v>27</v>
      </c>
      <c r="B32" s="3">
        <f>'[1]aaa'!$B28</f>
        <v>421</v>
      </c>
      <c r="C32" s="3">
        <f>'[1]aaa'!$C28</f>
        <v>379</v>
      </c>
      <c r="D32" s="3">
        <f>'[1]aaa'!$D28</f>
        <v>497</v>
      </c>
      <c r="E32" s="3">
        <f>'[1]aaa'!$E28</f>
        <v>876</v>
      </c>
    </row>
    <row r="33" spans="1:5" ht="13.5">
      <c r="A33" s="2" t="s">
        <v>28</v>
      </c>
      <c r="B33" s="3">
        <f>'[1]aaa'!$B29</f>
        <v>255</v>
      </c>
      <c r="C33" s="3">
        <f>'[1]aaa'!$C29</f>
        <v>267</v>
      </c>
      <c r="D33" s="3">
        <f>'[1]aaa'!$D29</f>
        <v>261</v>
      </c>
      <c r="E33" s="3">
        <f>'[1]aaa'!$E29</f>
        <v>528</v>
      </c>
    </row>
    <row r="34" spans="1:5" ht="13.5">
      <c r="A34" s="2" t="s">
        <v>29</v>
      </c>
      <c r="B34" s="3">
        <f>'[1]aaa'!$B30</f>
        <v>81</v>
      </c>
      <c r="C34" s="3">
        <f>'[1]aaa'!$C30</f>
        <v>55</v>
      </c>
      <c r="D34" s="3">
        <f>'[1]aaa'!$D30</f>
        <v>86</v>
      </c>
      <c r="E34" s="3">
        <f>'[1]aaa'!$E30</f>
        <v>141</v>
      </c>
    </row>
    <row r="35" spans="1:5" ht="13.5">
      <c r="A35" s="2" t="s">
        <v>30</v>
      </c>
      <c r="B35" s="3">
        <f>'[1]aaa'!$B31</f>
        <v>2</v>
      </c>
      <c r="C35" s="3">
        <f>'[1]aaa'!$C31</f>
        <v>1</v>
      </c>
      <c r="D35" s="3">
        <f>'[1]aaa'!$D31</f>
        <v>2</v>
      </c>
      <c r="E35" s="3">
        <f>'[1]aaa'!$E31</f>
        <v>3</v>
      </c>
    </row>
    <row r="36" spans="1:5" ht="13.5">
      <c r="A36" s="2" t="s">
        <v>31</v>
      </c>
      <c r="B36" s="3">
        <f>'[1]aaa'!$B32</f>
        <v>825</v>
      </c>
      <c r="C36" s="3">
        <f>'[1]aaa'!$C32</f>
        <v>884</v>
      </c>
      <c r="D36" s="3">
        <f>'[1]aaa'!$D32</f>
        <v>978</v>
      </c>
      <c r="E36" s="3">
        <f>'[1]aaa'!$E32</f>
        <v>1862</v>
      </c>
    </row>
    <row r="37" spans="1:5" ht="13.5">
      <c r="A37" s="2" t="s">
        <v>32</v>
      </c>
      <c r="B37" s="3">
        <f>'[1]aaa'!$B33</f>
        <v>474</v>
      </c>
      <c r="C37" s="3">
        <f>'[1]aaa'!$C33</f>
        <v>486</v>
      </c>
      <c r="D37" s="3">
        <f>'[1]aaa'!$D33</f>
        <v>556</v>
      </c>
      <c r="E37" s="3">
        <f>'[1]aaa'!$E33</f>
        <v>1042</v>
      </c>
    </row>
    <row r="38" spans="1:5" ht="13.5">
      <c r="A38" s="2" t="s">
        <v>33</v>
      </c>
      <c r="B38" s="3">
        <f>'[1]aaa'!$B34</f>
        <v>351</v>
      </c>
      <c r="C38" s="3">
        <f>'[1]aaa'!$C34</f>
        <v>416</v>
      </c>
      <c r="D38" s="3">
        <f>'[1]aaa'!$D34</f>
        <v>472</v>
      </c>
      <c r="E38" s="3">
        <f>'[1]aaa'!$E34</f>
        <v>888</v>
      </c>
    </row>
    <row r="39" spans="1:5" ht="13.5">
      <c r="A39" s="2" t="s">
        <v>34</v>
      </c>
      <c r="B39" s="3">
        <f>'[1]aaa'!$B35</f>
        <v>19</v>
      </c>
      <c r="C39" s="3">
        <f>'[1]aaa'!$C35</f>
        <v>21</v>
      </c>
      <c r="D39" s="3">
        <f>'[1]aaa'!$D35</f>
        <v>24</v>
      </c>
      <c r="E39" s="3">
        <f>'[1]aaa'!$E35</f>
        <v>45</v>
      </c>
    </row>
    <row r="40" spans="1:5" ht="13.5">
      <c r="A40" s="2" t="s">
        <v>35</v>
      </c>
      <c r="B40" s="3">
        <f>'[1]aaa'!$B36</f>
        <v>364</v>
      </c>
      <c r="C40" s="3">
        <f>'[1]aaa'!$C36</f>
        <v>464</v>
      </c>
      <c r="D40" s="3">
        <f>'[1]aaa'!$D36</f>
        <v>514</v>
      </c>
      <c r="E40" s="3">
        <f>'[1]aaa'!$E36</f>
        <v>978</v>
      </c>
    </row>
    <row r="41" spans="1:5" ht="13.5">
      <c r="A41" s="2" t="s">
        <v>36</v>
      </c>
      <c r="B41" s="3">
        <f>'[1]aaa'!$B37</f>
        <v>381</v>
      </c>
      <c r="C41" s="3">
        <f>'[1]aaa'!$C37</f>
        <v>430</v>
      </c>
      <c r="D41" s="3">
        <f>'[1]aaa'!$D37</f>
        <v>524</v>
      </c>
      <c r="E41" s="3">
        <f>'[1]aaa'!$E37</f>
        <v>954</v>
      </c>
    </row>
    <row r="42" spans="1:5" ht="13.5">
      <c r="A42" s="2" t="s">
        <v>37</v>
      </c>
      <c r="B42" s="3">
        <f>'[1]aaa'!$B38</f>
        <v>182</v>
      </c>
      <c r="C42" s="3">
        <f>'[1]aaa'!$C38</f>
        <v>216</v>
      </c>
      <c r="D42" s="3">
        <f>'[1]aaa'!$D38</f>
        <v>217</v>
      </c>
      <c r="E42" s="3">
        <f>'[1]aaa'!$E38</f>
        <v>433</v>
      </c>
    </row>
    <row r="43" spans="1:5" ht="13.5">
      <c r="A43" s="2" t="s">
        <v>38</v>
      </c>
      <c r="B43" s="3">
        <f>'[1]aaa'!$B39</f>
        <v>392</v>
      </c>
      <c r="C43" s="3">
        <f>'[1]aaa'!$C39</f>
        <v>371</v>
      </c>
      <c r="D43" s="3">
        <f>'[1]aaa'!$D39</f>
        <v>403</v>
      </c>
      <c r="E43" s="3">
        <f>'[1]aaa'!$E39</f>
        <v>774</v>
      </c>
    </row>
    <row r="44" spans="1:5" ht="13.5">
      <c r="A44" s="2" t="s">
        <v>39</v>
      </c>
      <c r="B44" s="3">
        <f>'[1]aaa'!$B40</f>
        <v>259</v>
      </c>
      <c r="C44" s="3">
        <f>'[1]aaa'!$C40</f>
        <v>296</v>
      </c>
      <c r="D44" s="3">
        <f>'[1]aaa'!$D40</f>
        <v>339</v>
      </c>
      <c r="E44" s="3">
        <f>'[1]aaa'!$E40</f>
        <v>635</v>
      </c>
    </row>
    <row r="45" spans="1:5" ht="13.5">
      <c r="A45" s="2" t="s">
        <v>40</v>
      </c>
      <c r="B45" s="3">
        <f>'[1]aaa'!$B41</f>
        <v>278</v>
      </c>
      <c r="C45" s="3">
        <f>'[1]aaa'!$C41</f>
        <v>319</v>
      </c>
      <c r="D45" s="3">
        <f>'[1]aaa'!$D41</f>
        <v>372</v>
      </c>
      <c r="E45" s="3">
        <f>'[1]aaa'!$E41</f>
        <v>691</v>
      </c>
    </row>
    <row r="46" spans="1:5" ht="13.5">
      <c r="A46" s="2" t="s">
        <v>41</v>
      </c>
      <c r="B46" s="3">
        <f>'[1]aaa'!$B42</f>
        <v>269</v>
      </c>
      <c r="C46" s="3">
        <f>'[1]aaa'!$C42</f>
        <v>370</v>
      </c>
      <c r="D46" s="3">
        <f>'[1]aaa'!$D42</f>
        <v>375</v>
      </c>
      <c r="E46" s="3">
        <f>'[1]aaa'!$E42</f>
        <v>745</v>
      </c>
    </row>
    <row r="47" spans="1:5" ht="13.5">
      <c r="A47" s="2" t="s">
        <v>42</v>
      </c>
      <c r="B47" s="3">
        <f>'[1]aaa'!$B43</f>
        <v>105</v>
      </c>
      <c r="C47" s="3">
        <f>'[1]aaa'!$C43</f>
        <v>153</v>
      </c>
      <c r="D47" s="3">
        <f>'[1]aaa'!$D43</f>
        <v>161</v>
      </c>
      <c r="E47" s="3">
        <f>'[1]aaa'!$E43</f>
        <v>314</v>
      </c>
    </row>
    <row r="48" spans="1:5" ht="13.5">
      <c r="A48" s="2" t="s">
        <v>43</v>
      </c>
      <c r="B48" s="3">
        <f>'[1]aaa'!$B44</f>
        <v>12</v>
      </c>
      <c r="C48" s="3">
        <f>'[1]aaa'!$C44</f>
        <v>16</v>
      </c>
      <c r="D48" s="3">
        <f>'[1]aaa'!$D44</f>
        <v>21</v>
      </c>
      <c r="E48" s="3">
        <f>'[1]aaa'!$E44</f>
        <v>37</v>
      </c>
    </row>
    <row r="49" spans="1:5" ht="13.5">
      <c r="A49" s="2" t="s">
        <v>44</v>
      </c>
      <c r="B49" s="3">
        <f>'[1]aaa'!$B45</f>
        <v>94</v>
      </c>
      <c r="C49" s="3">
        <f>'[1]aaa'!$C45</f>
        <v>132</v>
      </c>
      <c r="D49" s="3">
        <f>'[1]aaa'!$D45</f>
        <v>119</v>
      </c>
      <c r="E49" s="3">
        <f>'[1]aaa'!$E45</f>
        <v>251</v>
      </c>
    </row>
    <row r="50" spans="1:5" ht="13.5">
      <c r="A50" s="2" t="s">
        <v>45</v>
      </c>
      <c r="B50" s="3">
        <f>'[1]aaa'!$B46</f>
        <v>26</v>
      </c>
      <c r="C50" s="3">
        <f>'[1]aaa'!$C46</f>
        <v>42</v>
      </c>
      <c r="D50" s="3">
        <f>'[1]aaa'!$D46</f>
        <v>49</v>
      </c>
      <c r="E50" s="3">
        <f>'[1]aaa'!$E46</f>
        <v>91</v>
      </c>
    </row>
    <row r="51" spans="1:5" ht="13.5">
      <c r="A51" s="2" t="s">
        <v>46</v>
      </c>
      <c r="B51" s="3">
        <f>'[1]aaa'!$B47</f>
        <v>11</v>
      </c>
      <c r="C51" s="3">
        <f>'[1]aaa'!$C47</f>
        <v>11</v>
      </c>
      <c r="D51" s="3">
        <f>'[1]aaa'!$D47</f>
        <v>1</v>
      </c>
      <c r="E51" s="3">
        <f>'[1]aaa'!$E47</f>
        <v>12</v>
      </c>
    </row>
    <row r="52" spans="1:5" ht="13.5">
      <c r="A52" s="2" t="s">
        <v>47</v>
      </c>
      <c r="B52" s="3">
        <f>'[1]aaa'!$B48</f>
        <v>38</v>
      </c>
      <c r="C52" s="3">
        <f>'[1]aaa'!$C48</f>
        <v>46</v>
      </c>
      <c r="D52" s="3">
        <f>'[1]aaa'!$D48</f>
        <v>47</v>
      </c>
      <c r="E52" s="3">
        <f>'[1]aaa'!$E48</f>
        <v>93</v>
      </c>
    </row>
    <row r="53" spans="1:5" ht="13.5">
      <c r="A53" s="2" t="s">
        <v>48</v>
      </c>
      <c r="B53" s="3">
        <f>'[1]aaa'!$B49</f>
        <v>109</v>
      </c>
      <c r="C53" s="3">
        <f>'[1]aaa'!$C49</f>
        <v>134</v>
      </c>
      <c r="D53" s="3">
        <f>'[1]aaa'!$D49</f>
        <v>143</v>
      </c>
      <c r="E53" s="3">
        <f>'[1]aaa'!$E49</f>
        <v>277</v>
      </c>
    </row>
    <row r="54" spans="1:5" ht="13.5">
      <c r="A54" s="2" t="s">
        <v>49</v>
      </c>
      <c r="B54" s="3">
        <f>'[1]aaa'!$B50</f>
        <v>569</v>
      </c>
      <c r="C54" s="3">
        <f>'[1]aaa'!$C50</f>
        <v>524</v>
      </c>
      <c r="D54" s="3">
        <f>'[1]aaa'!$D50</f>
        <v>651</v>
      </c>
      <c r="E54" s="3">
        <f>'[1]aaa'!$E50</f>
        <v>1175</v>
      </c>
    </row>
    <row r="55" spans="1:5" ht="13.5">
      <c r="A55" s="2" t="s">
        <v>50</v>
      </c>
      <c r="B55" s="3">
        <f>'[1]aaa'!$B51</f>
        <v>653</v>
      </c>
      <c r="C55" s="3">
        <f>'[1]aaa'!$C51</f>
        <v>604</v>
      </c>
      <c r="D55" s="3">
        <f>'[1]aaa'!$D51</f>
        <v>694</v>
      </c>
      <c r="E55" s="3">
        <f>'[1]aaa'!$E51</f>
        <v>1298</v>
      </c>
    </row>
    <row r="56" spans="1:5" ht="13.5">
      <c r="A56" s="2" t="s">
        <v>51</v>
      </c>
      <c r="B56" s="3">
        <f>'[1]aaa'!$B52</f>
        <v>320</v>
      </c>
      <c r="C56" s="3">
        <f>'[1]aaa'!$C52</f>
        <v>381</v>
      </c>
      <c r="D56" s="3">
        <f>'[1]aaa'!$D52</f>
        <v>414</v>
      </c>
      <c r="E56" s="3">
        <f>'[1]aaa'!$E52</f>
        <v>795</v>
      </c>
    </row>
    <row r="57" spans="1:5" ht="13.5">
      <c r="A57" s="2" t="s">
        <v>52</v>
      </c>
      <c r="B57" s="3">
        <f>'[1]aaa'!$B53</f>
        <v>44</v>
      </c>
      <c r="C57" s="3">
        <f>'[1]aaa'!$C53</f>
        <v>33</v>
      </c>
      <c r="D57" s="3">
        <f>'[1]aaa'!$D53</f>
        <v>46</v>
      </c>
      <c r="E57" s="3">
        <f>'[1]aaa'!$E53</f>
        <v>79</v>
      </c>
    </row>
    <row r="58" spans="1:5" ht="13.5">
      <c r="A58" s="2" t="s">
        <v>53</v>
      </c>
      <c r="B58" s="3">
        <f>'[1]aaa'!$B54</f>
        <v>66</v>
      </c>
      <c r="C58" s="3">
        <f>'[1]aaa'!$C54</f>
        <v>81</v>
      </c>
      <c r="D58" s="3">
        <f>'[1]aaa'!$D54</f>
        <v>89</v>
      </c>
      <c r="E58" s="3">
        <f>'[1]aaa'!$E54</f>
        <v>170</v>
      </c>
    </row>
    <row r="59" spans="1:5" ht="13.5">
      <c r="A59" s="2" t="s">
        <v>54</v>
      </c>
      <c r="B59" s="3">
        <f>'[1]aaa'!$B55</f>
        <v>54</v>
      </c>
      <c r="C59" s="3">
        <f>'[1]aaa'!$C55</f>
        <v>64</v>
      </c>
      <c r="D59" s="3">
        <f>'[1]aaa'!$D55</f>
        <v>67</v>
      </c>
      <c r="E59" s="3">
        <f>'[1]aaa'!$E55</f>
        <v>131</v>
      </c>
    </row>
    <row r="60" spans="1:5" ht="13.5">
      <c r="A60" s="2" t="s">
        <v>55</v>
      </c>
      <c r="B60" s="3">
        <f>'[1]aaa'!$B56</f>
        <v>62</v>
      </c>
      <c r="C60" s="3">
        <f>'[1]aaa'!$C56</f>
        <v>70</v>
      </c>
      <c r="D60" s="3">
        <f>'[1]aaa'!$D56</f>
        <v>62</v>
      </c>
      <c r="E60" s="3">
        <f>'[1]aaa'!$E56</f>
        <v>132</v>
      </c>
    </row>
    <row r="61" spans="1:5" ht="13.5">
      <c r="A61" s="2" t="s">
        <v>56</v>
      </c>
      <c r="B61" s="3">
        <f>'[1]aaa'!$B57</f>
        <v>160</v>
      </c>
      <c r="C61" s="3">
        <f>'[1]aaa'!$C57</f>
        <v>209</v>
      </c>
      <c r="D61" s="3">
        <f>'[1]aaa'!$D57</f>
        <v>219</v>
      </c>
      <c r="E61" s="3">
        <f>'[1]aaa'!$E57</f>
        <v>428</v>
      </c>
    </row>
    <row r="62" spans="1:5" ht="13.5">
      <c r="A62" s="2" t="s">
        <v>57</v>
      </c>
      <c r="B62" s="3">
        <f>'[1]aaa'!$B58</f>
        <v>309</v>
      </c>
      <c r="C62" s="3">
        <f>'[1]aaa'!$C58</f>
        <v>365</v>
      </c>
      <c r="D62" s="3">
        <f>'[1]aaa'!$D58</f>
        <v>428</v>
      </c>
      <c r="E62" s="3">
        <f>'[1]aaa'!$E58</f>
        <v>793</v>
      </c>
    </row>
    <row r="63" spans="1:5" ht="13.5">
      <c r="A63" s="2" t="s">
        <v>58</v>
      </c>
      <c r="B63" s="3">
        <f>'[1]aaa'!$B59</f>
        <v>161</v>
      </c>
      <c r="C63" s="3">
        <f>'[1]aaa'!$C59</f>
        <v>207</v>
      </c>
      <c r="D63" s="3">
        <f>'[1]aaa'!$D59</f>
        <v>228</v>
      </c>
      <c r="E63" s="3">
        <f>'[1]aaa'!$E59</f>
        <v>435</v>
      </c>
    </row>
    <row r="64" spans="1:5" ht="13.5">
      <c r="A64" s="2" t="s">
        <v>59</v>
      </c>
      <c r="B64" s="3">
        <f>'[1]aaa'!$B60</f>
        <v>216</v>
      </c>
      <c r="C64" s="3">
        <f>'[1]aaa'!$C60</f>
        <v>271</v>
      </c>
      <c r="D64" s="3">
        <f>'[1]aaa'!$D60</f>
        <v>299</v>
      </c>
      <c r="E64" s="3">
        <f>'[1]aaa'!$E60</f>
        <v>570</v>
      </c>
    </row>
    <row r="65" spans="1:5" ht="13.5">
      <c r="A65" s="2" t="s">
        <v>60</v>
      </c>
      <c r="B65" s="3">
        <f>'[1]aaa'!$B61</f>
        <v>1</v>
      </c>
      <c r="C65" s="3">
        <f>'[1]aaa'!$C61</f>
        <v>4</v>
      </c>
      <c r="D65" s="3">
        <f>'[1]aaa'!$D61</f>
        <v>3</v>
      </c>
      <c r="E65" s="3">
        <f>'[1]aaa'!$E61</f>
        <v>7</v>
      </c>
    </row>
    <row r="66" spans="1:5" ht="13.5">
      <c r="A66" s="2" t="s">
        <v>61</v>
      </c>
      <c r="B66" s="3">
        <f>'[1]aaa'!$B62</f>
        <v>55</v>
      </c>
      <c r="C66" s="3">
        <f>'[1]aaa'!$C62</f>
        <v>56</v>
      </c>
      <c r="D66" s="3">
        <f>'[1]aaa'!$D62</f>
        <v>55</v>
      </c>
      <c r="E66" s="3">
        <f>'[1]aaa'!$E62</f>
        <v>111</v>
      </c>
    </row>
    <row r="67" spans="1:5" ht="13.5">
      <c r="A67" s="2" t="s">
        <v>62</v>
      </c>
      <c r="B67" s="3">
        <f>'[1]aaa'!$B63</f>
        <v>5</v>
      </c>
      <c r="C67" s="3">
        <f>'[1]aaa'!$C63</f>
        <v>7</v>
      </c>
      <c r="D67" s="3">
        <f>'[1]aaa'!$D63</f>
        <v>1</v>
      </c>
      <c r="E67" s="3">
        <f>'[1]aaa'!$E63</f>
        <v>8</v>
      </c>
    </row>
    <row r="68" spans="1:5" ht="13.5">
      <c r="A68" s="2" t="s">
        <v>63</v>
      </c>
      <c r="B68" s="3">
        <f>'[1]aaa'!$B64</f>
        <v>384</v>
      </c>
      <c r="C68" s="3">
        <f>'[1]aaa'!$C64</f>
        <v>478</v>
      </c>
      <c r="D68" s="3">
        <f>'[1]aaa'!$D64</f>
        <v>524</v>
      </c>
      <c r="E68" s="3">
        <f>'[1]aaa'!$E64</f>
        <v>1002</v>
      </c>
    </row>
    <row r="69" spans="1:5" ht="13.5">
      <c r="A69" s="2" t="s">
        <v>64</v>
      </c>
      <c r="B69" s="3">
        <f>'[1]aaa'!$B65</f>
        <v>208</v>
      </c>
      <c r="C69" s="3">
        <f>'[1]aaa'!$C65</f>
        <v>264</v>
      </c>
      <c r="D69" s="3">
        <f>'[1]aaa'!$D65</f>
        <v>312</v>
      </c>
      <c r="E69" s="3">
        <f>'[1]aaa'!$E65</f>
        <v>576</v>
      </c>
    </row>
    <row r="70" spans="1:5" ht="13.5">
      <c r="A70" s="2" t="s">
        <v>65</v>
      </c>
      <c r="B70" s="3">
        <f>'[1]aaa'!$B66</f>
        <v>448</v>
      </c>
      <c r="C70" s="3">
        <f>'[1]aaa'!$C66</f>
        <v>502</v>
      </c>
      <c r="D70" s="3">
        <f>'[1]aaa'!$D66</f>
        <v>585</v>
      </c>
      <c r="E70" s="3">
        <f>'[1]aaa'!$E66</f>
        <v>1087</v>
      </c>
    </row>
    <row r="71" spans="1:5" ht="13.5">
      <c r="A71" s="2" t="s">
        <v>154</v>
      </c>
      <c r="B71" s="3">
        <f>'[1]aaa'!$B67</f>
        <v>10</v>
      </c>
      <c r="C71" s="3">
        <f>'[1]aaa'!$C67</f>
        <v>6</v>
      </c>
      <c r="D71" s="3">
        <f>'[1]aaa'!$D67</f>
        <v>4</v>
      </c>
      <c r="E71" s="3">
        <f>'[1]aaa'!$E67</f>
        <v>10</v>
      </c>
    </row>
    <row r="72" spans="1:5" ht="13.5">
      <c r="A72" s="2" t="s">
        <v>155</v>
      </c>
      <c r="B72" s="3">
        <f>'[1]aaa'!$B68</f>
        <v>505</v>
      </c>
      <c r="C72" s="3">
        <f>'[1]aaa'!$C68</f>
        <v>660</v>
      </c>
      <c r="D72" s="3">
        <f>'[1]aaa'!$D68</f>
        <v>598</v>
      </c>
      <c r="E72" s="3">
        <f>'[1]aaa'!$E68</f>
        <v>1258</v>
      </c>
    </row>
    <row r="73" spans="1:5" ht="13.5">
      <c r="A73" s="2" t="s">
        <v>66</v>
      </c>
      <c r="B73" s="3">
        <f>'[1]aaa'!$B69</f>
        <v>324</v>
      </c>
      <c r="C73" s="3">
        <f>'[1]aaa'!$C69</f>
        <v>376</v>
      </c>
      <c r="D73" s="3">
        <f>'[1]aaa'!$D69</f>
        <v>379</v>
      </c>
      <c r="E73" s="3">
        <f>'[1]aaa'!$E69</f>
        <v>755</v>
      </c>
    </row>
    <row r="74" spans="1:5" ht="13.5">
      <c r="A74" s="2" t="s">
        <v>67</v>
      </c>
      <c r="B74" s="3">
        <f>'[1]aaa'!$B70</f>
        <v>207</v>
      </c>
      <c r="C74" s="3">
        <f>'[1]aaa'!$C70</f>
        <v>186</v>
      </c>
      <c r="D74" s="3">
        <f>'[1]aaa'!$D70</f>
        <v>157</v>
      </c>
      <c r="E74" s="3">
        <f>'[1]aaa'!$E70</f>
        <v>343</v>
      </c>
    </row>
    <row r="75" spans="1:5" ht="13.5">
      <c r="A75" s="2" t="s">
        <v>68</v>
      </c>
      <c r="B75" s="3">
        <f>'[1]aaa'!$B71</f>
        <v>347</v>
      </c>
      <c r="C75" s="3">
        <f>'[1]aaa'!$C71</f>
        <v>478</v>
      </c>
      <c r="D75" s="3">
        <f>'[1]aaa'!$D71</f>
        <v>512</v>
      </c>
      <c r="E75" s="3">
        <f>'[1]aaa'!$E71</f>
        <v>990</v>
      </c>
    </row>
    <row r="76" spans="1:5" ht="13.5">
      <c r="A76" s="2" t="s">
        <v>69</v>
      </c>
      <c r="B76" s="3">
        <f>'[1]aaa'!$B72</f>
        <v>109</v>
      </c>
      <c r="C76" s="3">
        <f>'[1]aaa'!$C72</f>
        <v>160</v>
      </c>
      <c r="D76" s="3">
        <f>'[1]aaa'!$D72</f>
        <v>180</v>
      </c>
      <c r="E76" s="3">
        <f>'[1]aaa'!$E72</f>
        <v>340</v>
      </c>
    </row>
    <row r="77" spans="1:5" ht="13.5">
      <c r="A77" s="2" t="s">
        <v>70</v>
      </c>
      <c r="B77" s="3">
        <f>'[1]aaa'!$B73</f>
        <v>333</v>
      </c>
      <c r="C77" s="3">
        <f>'[1]aaa'!$C73</f>
        <v>444</v>
      </c>
      <c r="D77" s="3">
        <f>'[1]aaa'!$D73</f>
        <v>482</v>
      </c>
      <c r="E77" s="3">
        <f>'[1]aaa'!$E73</f>
        <v>926</v>
      </c>
    </row>
    <row r="78" spans="1:5" ht="13.5">
      <c r="A78" s="2" t="s">
        <v>71</v>
      </c>
      <c r="B78" s="3">
        <f>'[1]aaa'!$B74</f>
        <v>306</v>
      </c>
      <c r="C78" s="3">
        <f>'[1]aaa'!$C74</f>
        <v>370</v>
      </c>
      <c r="D78" s="3">
        <f>'[1]aaa'!$D74</f>
        <v>425</v>
      </c>
      <c r="E78" s="3">
        <f>'[1]aaa'!$E74</f>
        <v>795</v>
      </c>
    </row>
    <row r="79" spans="1:5" ht="13.5">
      <c r="A79" s="2" t="s">
        <v>72</v>
      </c>
      <c r="B79" s="3">
        <f>'[1]aaa'!$B75</f>
        <v>24</v>
      </c>
      <c r="C79" s="3">
        <f>'[1]aaa'!$C75</f>
        <v>31</v>
      </c>
      <c r="D79" s="3">
        <f>'[1]aaa'!$D75</f>
        <v>31</v>
      </c>
      <c r="E79" s="3">
        <f>'[1]aaa'!$E75</f>
        <v>62</v>
      </c>
    </row>
    <row r="80" spans="1:5" ht="13.5">
      <c r="A80" s="2" t="s">
        <v>73</v>
      </c>
      <c r="B80" s="3">
        <f>'[1]aaa'!$B76</f>
        <v>12</v>
      </c>
      <c r="C80" s="3">
        <f>'[1]aaa'!$C76</f>
        <v>18</v>
      </c>
      <c r="D80" s="3">
        <f>'[1]aaa'!$D76</f>
        <v>24</v>
      </c>
      <c r="E80" s="3">
        <f>'[1]aaa'!$E76</f>
        <v>42</v>
      </c>
    </row>
    <row r="81" spans="1:5" ht="13.5">
      <c r="A81" s="2" t="s">
        <v>74</v>
      </c>
      <c r="B81" s="3">
        <f>'[1]aaa'!$B77</f>
        <v>56</v>
      </c>
      <c r="C81" s="3">
        <f>'[1]aaa'!$C77</f>
        <v>82</v>
      </c>
      <c r="D81" s="3">
        <f>'[1]aaa'!$D77</f>
        <v>100</v>
      </c>
      <c r="E81" s="3">
        <f>'[1]aaa'!$E77</f>
        <v>182</v>
      </c>
    </row>
    <row r="82" spans="1:5" ht="13.5">
      <c r="A82" s="2" t="s">
        <v>75</v>
      </c>
      <c r="B82" s="3">
        <f>'[1]aaa'!$B78</f>
        <v>96</v>
      </c>
      <c r="C82" s="3">
        <f>'[1]aaa'!$C78</f>
        <v>142</v>
      </c>
      <c r="D82" s="3">
        <f>'[1]aaa'!$D78</f>
        <v>148</v>
      </c>
      <c r="E82" s="3">
        <f>'[1]aaa'!$E78</f>
        <v>290</v>
      </c>
    </row>
    <row r="83" spans="1:5" ht="13.5">
      <c r="A83" s="2" t="s">
        <v>76</v>
      </c>
      <c r="B83" s="3">
        <f>'[1]aaa'!$B79</f>
        <v>1233</v>
      </c>
      <c r="C83" s="3">
        <f>'[1]aaa'!$C79</f>
        <v>1566</v>
      </c>
      <c r="D83" s="3">
        <f>'[1]aaa'!$D79</f>
        <v>1737</v>
      </c>
      <c r="E83" s="3">
        <f>'[1]aaa'!$E79</f>
        <v>3303</v>
      </c>
    </row>
    <row r="84" spans="1:5" ht="13.5">
      <c r="A84" s="2" t="s">
        <v>77</v>
      </c>
      <c r="B84" s="3">
        <f>'[1]aaa'!$B80</f>
        <v>891</v>
      </c>
      <c r="C84" s="3">
        <f>'[1]aaa'!$C80</f>
        <v>1395</v>
      </c>
      <c r="D84" s="3">
        <f>'[1]aaa'!$D80</f>
        <v>1497</v>
      </c>
      <c r="E84" s="3">
        <f>'[1]aaa'!$E80</f>
        <v>2892</v>
      </c>
    </row>
    <row r="85" spans="1:5" ht="13.5">
      <c r="A85" s="2" t="s">
        <v>78</v>
      </c>
      <c r="B85" s="3">
        <f>'[1]aaa'!$B81</f>
        <v>734</v>
      </c>
      <c r="C85" s="3">
        <f>'[1]aaa'!$C81</f>
        <v>996</v>
      </c>
      <c r="D85" s="3">
        <f>'[1]aaa'!$D81</f>
        <v>1085</v>
      </c>
      <c r="E85" s="3">
        <f>'[1]aaa'!$E81</f>
        <v>2081</v>
      </c>
    </row>
    <row r="86" spans="1:5" ht="13.5">
      <c r="A86" s="2" t="s">
        <v>79</v>
      </c>
      <c r="B86" s="3">
        <f>'[1]aaa'!$B82</f>
        <v>399</v>
      </c>
      <c r="C86" s="3">
        <f>'[1]aaa'!$C82</f>
        <v>527</v>
      </c>
      <c r="D86" s="3">
        <f>'[1]aaa'!$D82</f>
        <v>579</v>
      </c>
      <c r="E86" s="3">
        <f>'[1]aaa'!$E82</f>
        <v>1106</v>
      </c>
    </row>
    <row r="87" spans="1:5" ht="13.5">
      <c r="A87" s="2" t="s">
        <v>80</v>
      </c>
      <c r="B87" s="3">
        <f>'[1]aaa'!$B83</f>
        <v>959</v>
      </c>
      <c r="C87" s="3">
        <f>'[1]aaa'!$C83</f>
        <v>1311</v>
      </c>
      <c r="D87" s="3">
        <f>'[1]aaa'!$D83</f>
        <v>1366</v>
      </c>
      <c r="E87" s="3">
        <f>'[1]aaa'!$E83</f>
        <v>2677</v>
      </c>
    </row>
    <row r="88" spans="1:5" ht="13.5">
      <c r="A88" s="2" t="s">
        <v>140</v>
      </c>
      <c r="B88" s="3">
        <f>'[1]aaa'!$B84</f>
        <v>141</v>
      </c>
      <c r="C88" s="3">
        <f>'[1]aaa'!$C84</f>
        <v>129</v>
      </c>
      <c r="D88" s="3">
        <f>'[1]aaa'!$D84</f>
        <v>154</v>
      </c>
      <c r="E88" s="3">
        <f>'[1]aaa'!$E84</f>
        <v>283</v>
      </c>
    </row>
    <row r="89" spans="1:5" ht="13.5">
      <c r="A89" s="2" t="s">
        <v>141</v>
      </c>
      <c r="B89" s="3">
        <f>'[1]aaa'!$B85</f>
        <v>156</v>
      </c>
      <c r="C89" s="3">
        <f>'[1]aaa'!$C85</f>
        <v>159</v>
      </c>
      <c r="D89" s="3">
        <f>'[1]aaa'!$D85</f>
        <v>159</v>
      </c>
      <c r="E89" s="3">
        <f>'[1]aaa'!$E85</f>
        <v>318</v>
      </c>
    </row>
    <row r="90" spans="1:5" ht="13.5">
      <c r="A90" s="2" t="s">
        <v>142</v>
      </c>
      <c r="B90" s="3">
        <f>'[1]aaa'!$B86</f>
        <v>144</v>
      </c>
      <c r="C90" s="3">
        <f>'[1]aaa'!$C86</f>
        <v>137</v>
      </c>
      <c r="D90" s="3">
        <f>'[1]aaa'!$D86</f>
        <v>178</v>
      </c>
      <c r="E90" s="3">
        <f>'[1]aaa'!$E86</f>
        <v>315</v>
      </c>
    </row>
    <row r="91" spans="1:5" ht="13.5">
      <c r="A91" s="2" t="s">
        <v>143</v>
      </c>
      <c r="B91" s="3">
        <f>'[1]aaa'!$B87</f>
        <v>277</v>
      </c>
      <c r="C91" s="3">
        <f>'[1]aaa'!$C87</f>
        <v>362</v>
      </c>
      <c r="D91" s="3">
        <f>'[1]aaa'!$D87</f>
        <v>404</v>
      </c>
      <c r="E91" s="3">
        <f>'[1]aaa'!$E87</f>
        <v>766</v>
      </c>
    </row>
    <row r="92" spans="1:5" ht="13.5">
      <c r="A92" s="2" t="s">
        <v>144</v>
      </c>
      <c r="B92" s="3">
        <f>'[1]aaa'!$B88</f>
        <v>124</v>
      </c>
      <c r="C92" s="3">
        <f>'[1]aaa'!$C88</f>
        <v>144</v>
      </c>
      <c r="D92" s="3">
        <f>'[1]aaa'!$D88</f>
        <v>188</v>
      </c>
      <c r="E92" s="3">
        <f>'[1]aaa'!$E88</f>
        <v>332</v>
      </c>
    </row>
    <row r="93" spans="1:5" ht="13.5">
      <c r="A93" s="2" t="s">
        <v>145</v>
      </c>
      <c r="B93" s="3">
        <f>'[1]aaa'!$B89</f>
        <v>294</v>
      </c>
      <c r="C93" s="3">
        <f>'[1]aaa'!$C89</f>
        <v>415</v>
      </c>
      <c r="D93" s="3">
        <f>'[1]aaa'!$D89</f>
        <v>419</v>
      </c>
      <c r="E93" s="3">
        <f>'[1]aaa'!$E89</f>
        <v>834</v>
      </c>
    </row>
    <row r="94" spans="1:5" ht="13.5">
      <c r="A94" s="2" t="s">
        <v>146</v>
      </c>
      <c r="B94" s="3">
        <f>'[1]aaa'!$B90</f>
        <v>82</v>
      </c>
      <c r="C94" s="3">
        <f>'[1]aaa'!$C90</f>
        <v>95</v>
      </c>
      <c r="D94" s="3">
        <f>'[1]aaa'!$D90</f>
        <v>121</v>
      </c>
      <c r="E94" s="3">
        <f>'[1]aaa'!$E90</f>
        <v>216</v>
      </c>
    </row>
    <row r="95" spans="1:5" ht="13.5">
      <c r="A95" s="2" t="s">
        <v>147</v>
      </c>
      <c r="B95" s="3">
        <f>'[1]aaa'!$B91</f>
        <v>121</v>
      </c>
      <c r="C95" s="3">
        <f>'[1]aaa'!$C91</f>
        <v>164</v>
      </c>
      <c r="D95" s="3">
        <f>'[1]aaa'!$D91</f>
        <v>161</v>
      </c>
      <c r="E95" s="3">
        <f>'[1]aaa'!$E91</f>
        <v>325</v>
      </c>
    </row>
    <row r="96" spans="1:5" ht="13.5">
      <c r="A96" s="2" t="s">
        <v>148</v>
      </c>
      <c r="B96" s="3">
        <f>'[1]aaa'!$B92</f>
        <v>337</v>
      </c>
      <c r="C96" s="3">
        <f>'[1]aaa'!$C92</f>
        <v>316</v>
      </c>
      <c r="D96" s="3">
        <f>'[1]aaa'!$D92</f>
        <v>421</v>
      </c>
      <c r="E96" s="3">
        <f>'[1]aaa'!$E92</f>
        <v>737</v>
      </c>
    </row>
    <row r="97" spans="1:5" ht="13.5">
      <c r="A97" s="2" t="s">
        <v>149</v>
      </c>
      <c r="B97" s="3">
        <f>'[1]aaa'!$B93</f>
        <v>311</v>
      </c>
      <c r="C97" s="3">
        <f>'[1]aaa'!$C93</f>
        <v>298</v>
      </c>
      <c r="D97" s="3">
        <f>'[1]aaa'!$D93</f>
        <v>325</v>
      </c>
      <c r="E97" s="3">
        <f>'[1]aaa'!$E93</f>
        <v>623</v>
      </c>
    </row>
    <row r="98" spans="1:5" ht="13.5">
      <c r="A98" s="2" t="s">
        <v>150</v>
      </c>
      <c r="B98" s="3">
        <f>'[1]aaa'!$B94</f>
        <v>396</v>
      </c>
      <c r="C98" s="3">
        <f>'[1]aaa'!$C94</f>
        <v>454</v>
      </c>
      <c r="D98" s="3">
        <f>'[1]aaa'!$D94</f>
        <v>505</v>
      </c>
      <c r="E98" s="3">
        <f>'[1]aaa'!$E94</f>
        <v>959</v>
      </c>
    </row>
    <row r="99" spans="1:5" ht="13.5">
      <c r="A99" s="2" t="s">
        <v>151</v>
      </c>
      <c r="B99" s="3">
        <f>'[1]aaa'!$B95</f>
        <v>349</v>
      </c>
      <c r="C99" s="3">
        <f>'[1]aaa'!$C95</f>
        <v>377</v>
      </c>
      <c r="D99" s="3">
        <f>'[1]aaa'!$D95</f>
        <v>403</v>
      </c>
      <c r="E99" s="3">
        <f>'[1]aaa'!$E95</f>
        <v>780</v>
      </c>
    </row>
    <row r="100" spans="1:5" ht="13.5">
      <c r="A100" s="2" t="s">
        <v>152</v>
      </c>
      <c r="B100" s="3">
        <f>'[1]aaa'!$B96</f>
        <v>246</v>
      </c>
      <c r="C100" s="3">
        <f>'[1]aaa'!$C96</f>
        <v>340</v>
      </c>
      <c r="D100" s="3">
        <f>'[1]aaa'!$D96</f>
        <v>349</v>
      </c>
      <c r="E100" s="3">
        <f>'[1]aaa'!$E96</f>
        <v>689</v>
      </c>
    </row>
    <row r="101" spans="1:5" ht="13.5">
      <c r="A101" s="2" t="s">
        <v>153</v>
      </c>
      <c r="B101" s="3">
        <f>'[1]aaa'!$B97</f>
        <v>358</v>
      </c>
      <c r="C101" s="3">
        <f>'[1]aaa'!$C97</f>
        <v>374</v>
      </c>
      <c r="D101" s="3">
        <f>'[1]aaa'!$D97</f>
        <v>398</v>
      </c>
      <c r="E101" s="3">
        <f>'[1]aaa'!$E97</f>
        <v>772</v>
      </c>
    </row>
    <row r="102" spans="1:5" ht="13.5">
      <c r="A102" s="2" t="s">
        <v>81</v>
      </c>
      <c r="B102" s="3">
        <f>'[1]aaa'!$B98</f>
        <v>278</v>
      </c>
      <c r="C102" s="3">
        <f>'[1]aaa'!$C98</f>
        <v>353</v>
      </c>
      <c r="D102" s="3">
        <f>'[1]aaa'!$D98</f>
        <v>431</v>
      </c>
      <c r="E102" s="3">
        <f>'[1]aaa'!$E98</f>
        <v>784</v>
      </c>
    </row>
    <row r="103" spans="1:5" ht="13.5">
      <c r="A103" s="2" t="s">
        <v>82</v>
      </c>
      <c r="B103" s="3">
        <f>'[1]aaa'!$B99</f>
        <v>1331</v>
      </c>
      <c r="C103" s="3">
        <f>'[1]aaa'!$C99</f>
        <v>1541</v>
      </c>
      <c r="D103" s="3">
        <f>'[1]aaa'!$D99</f>
        <v>1743</v>
      </c>
      <c r="E103" s="3">
        <f>'[1]aaa'!$E99</f>
        <v>3284</v>
      </c>
    </row>
    <row r="104" spans="1:5" ht="13.5">
      <c r="A104" s="2" t="s">
        <v>83</v>
      </c>
      <c r="B104" s="3">
        <f>'[1]aaa'!$B100</f>
        <v>252</v>
      </c>
      <c r="C104" s="3">
        <f>'[1]aaa'!$C100</f>
        <v>307</v>
      </c>
      <c r="D104" s="3">
        <f>'[1]aaa'!$D100</f>
        <v>356</v>
      </c>
      <c r="E104" s="3">
        <f>'[1]aaa'!$E100</f>
        <v>663</v>
      </c>
    </row>
    <row r="105" spans="1:5" ht="13.5">
      <c r="A105" s="2" t="s">
        <v>84</v>
      </c>
      <c r="B105" s="3">
        <f>'[1]aaa'!$B101</f>
        <v>88</v>
      </c>
      <c r="C105" s="3">
        <f>'[1]aaa'!$C101</f>
        <v>122</v>
      </c>
      <c r="D105" s="3">
        <f>'[1]aaa'!$D101</f>
        <v>143</v>
      </c>
      <c r="E105" s="3">
        <f>'[1]aaa'!$E101</f>
        <v>265</v>
      </c>
    </row>
    <row r="106" spans="1:5" ht="13.5">
      <c r="A106" s="2" t="s">
        <v>85</v>
      </c>
      <c r="B106" s="3">
        <f>'[1]aaa'!$B102</f>
        <v>286</v>
      </c>
      <c r="C106" s="3">
        <f>'[1]aaa'!$C102</f>
        <v>325</v>
      </c>
      <c r="D106" s="3">
        <f>'[1]aaa'!$D102</f>
        <v>372</v>
      </c>
      <c r="E106" s="3">
        <f>'[1]aaa'!$E102</f>
        <v>697</v>
      </c>
    </row>
    <row r="107" spans="1:5" ht="13.5">
      <c r="A107" s="2" t="s">
        <v>86</v>
      </c>
      <c r="B107" s="3">
        <f>'[1]aaa'!$B103</f>
        <v>110</v>
      </c>
      <c r="C107" s="3">
        <f>'[1]aaa'!$C103</f>
        <v>142</v>
      </c>
      <c r="D107" s="3">
        <f>'[1]aaa'!$D103</f>
        <v>142</v>
      </c>
      <c r="E107" s="3">
        <f>'[1]aaa'!$E103</f>
        <v>284</v>
      </c>
    </row>
    <row r="108" spans="1:5" ht="13.5">
      <c r="A108" s="2" t="s">
        <v>87</v>
      </c>
      <c r="B108" s="3">
        <f>'[1]aaa'!$B104</f>
        <v>475</v>
      </c>
      <c r="C108" s="3">
        <f>'[1]aaa'!$C104</f>
        <v>602</v>
      </c>
      <c r="D108" s="3">
        <f>'[1]aaa'!$D104</f>
        <v>648</v>
      </c>
      <c r="E108" s="3">
        <f>'[1]aaa'!$E104</f>
        <v>1250</v>
      </c>
    </row>
    <row r="109" spans="1:5" ht="13.5">
      <c r="A109" s="2" t="s">
        <v>88</v>
      </c>
      <c r="B109" s="3">
        <f>'[1]aaa'!$B105</f>
        <v>198</v>
      </c>
      <c r="C109" s="3">
        <f>'[1]aaa'!$C105</f>
        <v>272</v>
      </c>
      <c r="D109" s="3">
        <f>'[1]aaa'!$D105</f>
        <v>260</v>
      </c>
      <c r="E109" s="3">
        <f>'[1]aaa'!$E105</f>
        <v>532</v>
      </c>
    </row>
    <row r="110" spans="1:5" ht="13.5">
      <c r="A110" s="2" t="s">
        <v>89</v>
      </c>
      <c r="B110" s="3">
        <f>'[1]aaa'!$B106</f>
        <v>274</v>
      </c>
      <c r="C110" s="3">
        <f>'[1]aaa'!$C106</f>
        <v>424</v>
      </c>
      <c r="D110" s="3">
        <f>'[1]aaa'!$D106</f>
        <v>449</v>
      </c>
      <c r="E110" s="3">
        <f>'[1]aaa'!$E106</f>
        <v>873</v>
      </c>
    </row>
    <row r="111" spans="1:5" ht="13.5">
      <c r="A111" s="2" t="s">
        <v>90</v>
      </c>
      <c r="B111" s="3">
        <f>'[1]aaa'!$B107</f>
        <v>129</v>
      </c>
      <c r="C111" s="3">
        <f>'[1]aaa'!$C107</f>
        <v>165</v>
      </c>
      <c r="D111" s="3">
        <f>'[1]aaa'!$D107</f>
        <v>141</v>
      </c>
      <c r="E111" s="3">
        <f>'[1]aaa'!$E107</f>
        <v>306</v>
      </c>
    </row>
    <row r="112" spans="1:5" ht="13.5">
      <c r="A112" s="2" t="s">
        <v>91</v>
      </c>
      <c r="B112" s="3">
        <f>'[1]aaa'!$B108</f>
        <v>6</v>
      </c>
      <c r="C112" s="3">
        <f>'[1]aaa'!$C108</f>
        <v>9</v>
      </c>
      <c r="D112" s="3">
        <f>'[1]aaa'!$D108</f>
        <v>6</v>
      </c>
      <c r="E112" s="3">
        <f>'[1]aaa'!$E108</f>
        <v>15</v>
      </c>
    </row>
    <row r="113" spans="1:5" ht="13.5">
      <c r="A113" s="2" t="s">
        <v>92</v>
      </c>
      <c r="B113" s="3">
        <f>'[1]aaa'!$B109</f>
        <v>65</v>
      </c>
      <c r="C113" s="3">
        <f>'[1]aaa'!$C109</f>
        <v>100</v>
      </c>
      <c r="D113" s="3">
        <f>'[1]aaa'!$D109</f>
        <v>95</v>
      </c>
      <c r="E113" s="3">
        <f>'[1]aaa'!$E109</f>
        <v>195</v>
      </c>
    </row>
    <row r="114" spans="1:5" ht="13.5">
      <c r="A114" s="2" t="s">
        <v>93</v>
      </c>
      <c r="B114" s="3">
        <f>'[1]aaa'!$B110</f>
        <v>164</v>
      </c>
      <c r="C114" s="3">
        <f>'[1]aaa'!$C110</f>
        <v>203</v>
      </c>
      <c r="D114" s="3">
        <f>'[1]aaa'!$D110</f>
        <v>227</v>
      </c>
      <c r="E114" s="3">
        <f>'[1]aaa'!$E110</f>
        <v>430</v>
      </c>
    </row>
    <row r="115" spans="1:5" ht="13.5">
      <c r="A115" s="2" t="s">
        <v>94</v>
      </c>
      <c r="B115" s="3">
        <f>'[1]aaa'!$B111</f>
        <v>1387</v>
      </c>
      <c r="C115" s="3">
        <f>'[1]aaa'!$C111</f>
        <v>1703</v>
      </c>
      <c r="D115" s="3">
        <f>'[1]aaa'!$D111</f>
        <v>1812</v>
      </c>
      <c r="E115" s="3">
        <f>'[1]aaa'!$E111</f>
        <v>3515</v>
      </c>
    </row>
    <row r="116" spans="1:5" ht="13.5">
      <c r="A116" s="2" t="s">
        <v>95</v>
      </c>
      <c r="B116" s="3">
        <f>'[1]aaa'!$B112</f>
        <v>640</v>
      </c>
      <c r="C116" s="3">
        <f>'[1]aaa'!$C112</f>
        <v>812</v>
      </c>
      <c r="D116" s="3">
        <f>'[1]aaa'!$D112</f>
        <v>901</v>
      </c>
      <c r="E116" s="3">
        <f>'[1]aaa'!$E112</f>
        <v>1713</v>
      </c>
    </row>
    <row r="117" spans="1:5" ht="13.5">
      <c r="A117" s="2" t="s">
        <v>96</v>
      </c>
      <c r="B117" s="3">
        <f>'[1]aaa'!$B113</f>
        <v>315</v>
      </c>
      <c r="C117" s="3">
        <f>'[1]aaa'!$C113</f>
        <v>407</v>
      </c>
      <c r="D117" s="3">
        <f>'[1]aaa'!$D113</f>
        <v>465</v>
      </c>
      <c r="E117" s="3">
        <f>'[1]aaa'!$E113</f>
        <v>872</v>
      </c>
    </row>
    <row r="118" spans="1:5" ht="13.5">
      <c r="A118" s="2" t="s">
        <v>97</v>
      </c>
      <c r="B118" s="3">
        <f>'[1]aaa'!$B114</f>
        <v>223</v>
      </c>
      <c r="C118" s="3">
        <f>'[1]aaa'!$C114</f>
        <v>325</v>
      </c>
      <c r="D118" s="3">
        <f>'[1]aaa'!$D114</f>
        <v>343</v>
      </c>
      <c r="E118" s="3">
        <f>'[1]aaa'!$E114</f>
        <v>668</v>
      </c>
    </row>
    <row r="119" spans="1:5" ht="13.5">
      <c r="A119" s="2" t="s">
        <v>98</v>
      </c>
      <c r="B119" s="3">
        <f>'[1]aaa'!$B115</f>
        <v>324</v>
      </c>
      <c r="C119" s="3">
        <f>'[1]aaa'!$C115</f>
        <v>505</v>
      </c>
      <c r="D119" s="3">
        <f>'[1]aaa'!$D115</f>
        <v>534</v>
      </c>
      <c r="E119" s="3">
        <f>'[1]aaa'!$E115</f>
        <v>1039</v>
      </c>
    </row>
    <row r="120" spans="1:5" ht="13.5">
      <c r="A120" s="2" t="s">
        <v>99</v>
      </c>
      <c r="B120" s="3">
        <f>'[1]aaa'!$B116</f>
        <v>346</v>
      </c>
      <c r="C120" s="3">
        <f>'[1]aaa'!$C116</f>
        <v>546</v>
      </c>
      <c r="D120" s="3">
        <f>'[1]aaa'!$D116</f>
        <v>601</v>
      </c>
      <c r="E120" s="3">
        <f>'[1]aaa'!$E116</f>
        <v>1147</v>
      </c>
    </row>
    <row r="121" spans="1:5" ht="13.5">
      <c r="A121" s="2" t="s">
        <v>100</v>
      </c>
      <c r="B121" s="3">
        <f>'[1]aaa'!$B117</f>
        <v>6</v>
      </c>
      <c r="C121" s="3">
        <f>'[1]aaa'!$C117</f>
        <v>6</v>
      </c>
      <c r="D121" s="3">
        <f>'[1]aaa'!$D117</f>
        <v>4</v>
      </c>
      <c r="E121" s="3">
        <f>'[1]aaa'!$E117</f>
        <v>10</v>
      </c>
    </row>
    <row r="122" spans="1:5" ht="13.5">
      <c r="A122" s="2" t="s">
        <v>101</v>
      </c>
      <c r="B122" s="3">
        <f>'[1]aaa'!$B118</f>
        <v>193</v>
      </c>
      <c r="C122" s="3">
        <f>'[1]aaa'!$C118</f>
        <v>274</v>
      </c>
      <c r="D122" s="3">
        <f>'[1]aaa'!$D118</f>
        <v>291</v>
      </c>
      <c r="E122" s="3">
        <f>'[1]aaa'!$E118</f>
        <v>565</v>
      </c>
    </row>
    <row r="123" spans="1:5" ht="13.5">
      <c r="A123" s="2" t="s">
        <v>102</v>
      </c>
      <c r="B123" s="3">
        <f>'[1]aaa'!$B119</f>
        <v>114</v>
      </c>
      <c r="C123" s="3">
        <f>'[1]aaa'!$C119</f>
        <v>177</v>
      </c>
      <c r="D123" s="3">
        <f>'[1]aaa'!$D119</f>
        <v>195</v>
      </c>
      <c r="E123" s="3">
        <f>'[1]aaa'!$E119</f>
        <v>372</v>
      </c>
    </row>
    <row r="124" spans="1:5" ht="13.5">
      <c r="A124" s="2" t="s">
        <v>103</v>
      </c>
      <c r="B124" s="3">
        <f>'[1]aaa'!$B120</f>
        <v>166</v>
      </c>
      <c r="C124" s="3">
        <f>'[1]aaa'!$C120</f>
        <v>278</v>
      </c>
      <c r="D124" s="3">
        <f>'[1]aaa'!$D120</f>
        <v>269</v>
      </c>
      <c r="E124" s="3">
        <f>'[1]aaa'!$E120</f>
        <v>547</v>
      </c>
    </row>
    <row r="125" spans="1:5" ht="13.5">
      <c r="A125" s="2" t="s">
        <v>104</v>
      </c>
      <c r="B125" s="3">
        <f>'[1]aaa'!$B121</f>
        <v>328</v>
      </c>
      <c r="C125" s="3">
        <f>'[1]aaa'!$C121</f>
        <v>544</v>
      </c>
      <c r="D125" s="3">
        <f>'[1]aaa'!$D121</f>
        <v>567</v>
      </c>
      <c r="E125" s="3">
        <f>'[1]aaa'!$E121</f>
        <v>1111</v>
      </c>
    </row>
    <row r="126" spans="1:5" ht="13.5">
      <c r="A126" s="2" t="s">
        <v>105</v>
      </c>
      <c r="B126" s="3">
        <f>'[1]aaa'!$B122</f>
        <v>185</v>
      </c>
      <c r="C126" s="3">
        <f>'[1]aaa'!$C122</f>
        <v>276</v>
      </c>
      <c r="D126" s="3">
        <f>'[1]aaa'!$D122</f>
        <v>287</v>
      </c>
      <c r="E126" s="3">
        <f>'[1]aaa'!$E122</f>
        <v>563</v>
      </c>
    </row>
    <row r="127" spans="1:5" ht="13.5">
      <c r="A127" s="2" t="s">
        <v>106</v>
      </c>
      <c r="B127" s="3">
        <f>'[1]aaa'!$B123</f>
        <v>227</v>
      </c>
      <c r="C127" s="3">
        <f>'[1]aaa'!$C123</f>
        <v>392</v>
      </c>
      <c r="D127" s="3">
        <f>'[1]aaa'!$D123</f>
        <v>405</v>
      </c>
      <c r="E127" s="3">
        <f>'[1]aaa'!$E123</f>
        <v>797</v>
      </c>
    </row>
    <row r="128" spans="1:5" ht="13.5">
      <c r="A128" s="2" t="s">
        <v>107</v>
      </c>
      <c r="B128" s="3">
        <f>'[1]aaa'!$B124</f>
        <v>144</v>
      </c>
      <c r="C128" s="3">
        <f>'[1]aaa'!$C124</f>
        <v>216</v>
      </c>
      <c r="D128" s="3">
        <f>'[1]aaa'!$D124</f>
        <v>236</v>
      </c>
      <c r="E128" s="3">
        <f>'[1]aaa'!$E124</f>
        <v>452</v>
      </c>
    </row>
    <row r="129" spans="1:5" ht="13.5">
      <c r="A129" s="2" t="s">
        <v>108</v>
      </c>
      <c r="B129" s="3">
        <f>'[1]aaa'!$B125</f>
        <v>258</v>
      </c>
      <c r="C129" s="3">
        <f>'[1]aaa'!$C125</f>
        <v>395</v>
      </c>
      <c r="D129" s="3">
        <f>'[1]aaa'!$D125</f>
        <v>434</v>
      </c>
      <c r="E129" s="3">
        <f>'[1]aaa'!$E125</f>
        <v>829</v>
      </c>
    </row>
    <row r="130" spans="1:5" ht="13.5">
      <c r="A130" s="2" t="s">
        <v>109</v>
      </c>
      <c r="B130" s="3">
        <f>'[1]aaa'!$B126</f>
        <v>109</v>
      </c>
      <c r="C130" s="3">
        <f>'[1]aaa'!$C126</f>
        <v>194</v>
      </c>
      <c r="D130" s="3">
        <f>'[1]aaa'!$D126</f>
        <v>197</v>
      </c>
      <c r="E130" s="3">
        <f>'[1]aaa'!$E126</f>
        <v>391</v>
      </c>
    </row>
    <row r="131" spans="1:5" ht="13.5">
      <c r="A131" s="2" t="s">
        <v>110</v>
      </c>
      <c r="B131" s="3">
        <f>'[1]aaa'!$B127</f>
        <v>348</v>
      </c>
      <c r="C131" s="3">
        <f>'[1]aaa'!$C127</f>
        <v>483</v>
      </c>
      <c r="D131" s="3">
        <f>'[1]aaa'!$D127</f>
        <v>550</v>
      </c>
      <c r="E131" s="3">
        <f>'[1]aaa'!$E127</f>
        <v>1033</v>
      </c>
    </row>
    <row r="132" spans="1:5" ht="13.5">
      <c r="A132" s="2" t="s">
        <v>111</v>
      </c>
      <c r="B132" s="3">
        <f>'[1]aaa'!$B128</f>
        <v>313</v>
      </c>
      <c r="C132" s="3">
        <f>'[1]aaa'!$C128</f>
        <v>481</v>
      </c>
      <c r="D132" s="3">
        <f>'[1]aaa'!$D128</f>
        <v>467</v>
      </c>
      <c r="E132" s="3">
        <f>'[1]aaa'!$E128</f>
        <v>948</v>
      </c>
    </row>
    <row r="133" spans="1:5" ht="13.5">
      <c r="A133" s="2" t="s">
        <v>112</v>
      </c>
      <c r="B133" s="3">
        <f>'[1]aaa'!$B129</f>
        <v>232</v>
      </c>
      <c r="C133" s="3">
        <f>'[1]aaa'!$C129</f>
        <v>381</v>
      </c>
      <c r="D133" s="3">
        <f>'[1]aaa'!$D129</f>
        <v>409</v>
      </c>
      <c r="E133" s="3">
        <f>'[1]aaa'!$E129</f>
        <v>790</v>
      </c>
    </row>
    <row r="134" spans="1:5" ht="13.5">
      <c r="A134" s="2" t="s">
        <v>113</v>
      </c>
      <c r="B134" s="3">
        <f>'[1]aaa'!$B130</f>
        <v>99</v>
      </c>
      <c r="C134" s="3">
        <f>'[1]aaa'!$C130</f>
        <v>124</v>
      </c>
      <c r="D134" s="3">
        <f>'[1]aaa'!$D130</f>
        <v>135</v>
      </c>
      <c r="E134" s="3">
        <f>'[1]aaa'!$E130</f>
        <v>259</v>
      </c>
    </row>
    <row r="135" spans="1:5" ht="13.5">
      <c r="A135" s="2" t="s">
        <v>114</v>
      </c>
      <c r="B135" s="3">
        <f>'[1]aaa'!$B131</f>
        <v>137</v>
      </c>
      <c r="C135" s="3">
        <f>'[1]aaa'!$C131</f>
        <v>210</v>
      </c>
      <c r="D135" s="3">
        <f>'[1]aaa'!$D131</f>
        <v>184</v>
      </c>
      <c r="E135" s="3">
        <f>'[1]aaa'!$E131</f>
        <v>394</v>
      </c>
    </row>
    <row r="136" spans="1:5" ht="13.5">
      <c r="A136" s="2" t="s">
        <v>115</v>
      </c>
      <c r="B136" s="3">
        <f>'[1]aaa'!$B132</f>
        <v>389</v>
      </c>
      <c r="C136" s="3">
        <f>'[1]aaa'!$C132</f>
        <v>516</v>
      </c>
      <c r="D136" s="3">
        <f>'[1]aaa'!$D132</f>
        <v>552</v>
      </c>
      <c r="E136" s="3">
        <f>'[1]aaa'!$E132</f>
        <v>1068</v>
      </c>
    </row>
    <row r="137" spans="1:5" ht="13.5">
      <c r="A137" s="2" t="s">
        <v>116</v>
      </c>
      <c r="B137" s="3">
        <f>'[1]aaa'!$B133</f>
        <v>288</v>
      </c>
      <c r="C137" s="3">
        <f>'[1]aaa'!$C133</f>
        <v>379</v>
      </c>
      <c r="D137" s="3">
        <f>'[1]aaa'!$D133</f>
        <v>363</v>
      </c>
      <c r="E137" s="3">
        <f>'[1]aaa'!$E133</f>
        <v>742</v>
      </c>
    </row>
    <row r="138" spans="1:5" ht="13.5">
      <c r="A138" s="2" t="s">
        <v>117</v>
      </c>
      <c r="B138" s="3">
        <f>'[1]aaa'!$B134</f>
        <v>246</v>
      </c>
      <c r="C138" s="3">
        <f>'[1]aaa'!$C134</f>
        <v>343</v>
      </c>
      <c r="D138" s="3">
        <f>'[1]aaa'!$D134</f>
        <v>343</v>
      </c>
      <c r="E138" s="3">
        <f>'[1]aaa'!$E134</f>
        <v>686</v>
      </c>
    </row>
    <row r="139" spans="1:5" ht="13.5">
      <c r="A139" s="2" t="s">
        <v>118</v>
      </c>
      <c r="B139" s="3">
        <f>'[1]aaa'!$B135</f>
        <v>238</v>
      </c>
      <c r="C139" s="3">
        <f>'[1]aaa'!$C135</f>
        <v>308</v>
      </c>
      <c r="D139" s="3">
        <f>'[1]aaa'!$D135</f>
        <v>318</v>
      </c>
      <c r="E139" s="3">
        <f>'[1]aaa'!$E135</f>
        <v>626</v>
      </c>
    </row>
    <row r="140" spans="1:5" ht="13.5">
      <c r="A140" s="2" t="s">
        <v>119</v>
      </c>
      <c r="B140" s="3">
        <f>'[1]aaa'!$B136</f>
        <v>186</v>
      </c>
      <c r="C140" s="3">
        <f>'[1]aaa'!$C136</f>
        <v>234</v>
      </c>
      <c r="D140" s="3">
        <f>'[1]aaa'!$D136</f>
        <v>252</v>
      </c>
      <c r="E140" s="3">
        <f>'[1]aaa'!$E136</f>
        <v>486</v>
      </c>
    </row>
    <row r="141" spans="1:5" ht="13.5">
      <c r="A141" s="2" t="s">
        <v>120</v>
      </c>
      <c r="B141" s="3">
        <f>'[1]aaa'!$B137</f>
        <v>226</v>
      </c>
      <c r="C141" s="3">
        <f>'[1]aaa'!$C137</f>
        <v>312</v>
      </c>
      <c r="D141" s="3">
        <f>'[1]aaa'!$D137</f>
        <v>301</v>
      </c>
      <c r="E141" s="3">
        <f>'[1]aaa'!$E137</f>
        <v>613</v>
      </c>
    </row>
    <row r="142" spans="1:5" ht="13.5">
      <c r="A142" s="2" t="s">
        <v>121</v>
      </c>
      <c r="B142" s="3">
        <f>'[1]aaa'!$B138</f>
        <v>216</v>
      </c>
      <c r="C142" s="3">
        <f>'[1]aaa'!$C138</f>
        <v>248</v>
      </c>
      <c r="D142" s="3">
        <f>'[1]aaa'!$D138</f>
        <v>257</v>
      </c>
      <c r="E142" s="3">
        <f>'[1]aaa'!$E138</f>
        <v>505</v>
      </c>
    </row>
    <row r="143" spans="1:5" ht="13.5">
      <c r="A143" s="2" t="s">
        <v>122</v>
      </c>
      <c r="B143" s="3">
        <f>'[1]aaa'!$B139</f>
        <v>287</v>
      </c>
      <c r="C143" s="3">
        <f>'[1]aaa'!$C139</f>
        <v>339</v>
      </c>
      <c r="D143" s="3">
        <f>'[1]aaa'!$D139</f>
        <v>392</v>
      </c>
      <c r="E143" s="3">
        <f>'[1]aaa'!$E139</f>
        <v>731</v>
      </c>
    </row>
    <row r="144" spans="1:5" ht="13.5">
      <c r="A144" s="2" t="s">
        <v>123</v>
      </c>
      <c r="B144" s="3">
        <f>'[1]aaa'!$B140</f>
        <v>271</v>
      </c>
      <c r="C144" s="3">
        <f>'[1]aaa'!$C140</f>
        <v>335</v>
      </c>
      <c r="D144" s="3">
        <f>'[1]aaa'!$D140</f>
        <v>368</v>
      </c>
      <c r="E144" s="3">
        <f>'[1]aaa'!$E140</f>
        <v>703</v>
      </c>
    </row>
    <row r="145" spans="1:5" ht="13.5">
      <c r="A145" s="2" t="s">
        <v>124</v>
      </c>
      <c r="B145" s="3">
        <f>'[1]aaa'!$B141</f>
        <v>363</v>
      </c>
      <c r="C145" s="3">
        <f>'[1]aaa'!$C141</f>
        <v>392</v>
      </c>
      <c r="D145" s="3">
        <f>'[1]aaa'!$D141</f>
        <v>461</v>
      </c>
      <c r="E145" s="3">
        <f>'[1]aaa'!$E141</f>
        <v>853</v>
      </c>
    </row>
    <row r="146" spans="1:5" ht="13.5">
      <c r="A146" s="2" t="s">
        <v>125</v>
      </c>
      <c r="B146" s="3">
        <f>'[1]aaa'!$B142</f>
        <v>314</v>
      </c>
      <c r="C146" s="3">
        <f>'[1]aaa'!$C142</f>
        <v>364</v>
      </c>
      <c r="D146" s="3">
        <f>'[1]aaa'!$D142</f>
        <v>421</v>
      </c>
      <c r="E146" s="3">
        <f>'[1]aaa'!$E142</f>
        <v>785</v>
      </c>
    </row>
    <row r="147" spans="1:5" ht="13.5">
      <c r="A147" s="2" t="s">
        <v>126</v>
      </c>
      <c r="B147" s="3">
        <f>'[1]aaa'!$B143</f>
        <v>165</v>
      </c>
      <c r="C147" s="3">
        <f>'[1]aaa'!$C143</f>
        <v>252</v>
      </c>
      <c r="D147" s="3">
        <f>'[1]aaa'!$D143</f>
        <v>268</v>
      </c>
      <c r="E147" s="3">
        <f>'[1]aaa'!$E143</f>
        <v>520</v>
      </c>
    </row>
    <row r="148" spans="1:5" ht="13.5">
      <c r="A148" s="2" t="s">
        <v>127</v>
      </c>
      <c r="B148" s="3">
        <f>'[1]aaa'!$B144</f>
        <v>178</v>
      </c>
      <c r="C148" s="3">
        <f>'[1]aaa'!$C144</f>
        <v>292</v>
      </c>
      <c r="D148" s="3">
        <f>'[1]aaa'!$D144</f>
        <v>299</v>
      </c>
      <c r="E148" s="3">
        <f>'[1]aaa'!$E144</f>
        <v>591</v>
      </c>
    </row>
    <row r="149" spans="1:5" ht="13.5">
      <c r="A149" s="2" t="s">
        <v>128</v>
      </c>
      <c r="B149" s="3">
        <f>'[1]aaa'!$B145</f>
        <v>95</v>
      </c>
      <c r="C149" s="3">
        <f>'[1]aaa'!$C145</f>
        <v>164</v>
      </c>
      <c r="D149" s="3">
        <f>'[1]aaa'!$D145</f>
        <v>150</v>
      </c>
      <c r="E149" s="3">
        <f>'[1]aaa'!$E145</f>
        <v>314</v>
      </c>
    </row>
    <row r="150" spans="1:5" ht="13.5">
      <c r="A150" s="5" t="s">
        <v>129</v>
      </c>
      <c r="B150" s="3">
        <f>'[1]aaa'!$B146</f>
        <v>191</v>
      </c>
      <c r="C150" s="3">
        <f>'[1]aaa'!$C146</f>
        <v>267</v>
      </c>
      <c r="D150" s="3">
        <f>'[1]aaa'!$D146</f>
        <v>314</v>
      </c>
      <c r="E150" s="3">
        <f>'[1]aaa'!$E146</f>
        <v>581</v>
      </c>
    </row>
    <row r="151" spans="1:5" ht="13.5">
      <c r="A151" s="2" t="s">
        <v>130</v>
      </c>
      <c r="B151" s="3">
        <f>'[1]aaa'!$B147</f>
        <v>127</v>
      </c>
      <c r="C151" s="3">
        <f>'[1]aaa'!$C147</f>
        <v>176</v>
      </c>
      <c r="D151" s="3">
        <f>'[1]aaa'!$D147</f>
        <v>191</v>
      </c>
      <c r="E151" s="3">
        <f>'[1]aaa'!$E147</f>
        <v>367</v>
      </c>
    </row>
    <row r="152" spans="1:5" ht="14.25" thickBot="1">
      <c r="A152" s="6" t="s">
        <v>131</v>
      </c>
      <c r="B152" s="3">
        <f>'[1]aaa'!$B148</f>
        <v>246</v>
      </c>
      <c r="C152" s="3">
        <f>'[1]aaa'!$C148</f>
        <v>387</v>
      </c>
      <c r="D152" s="3">
        <f>'[1]aaa'!$D148</f>
        <v>423</v>
      </c>
      <c r="E152" s="3">
        <f>'[1]aaa'!$E148</f>
        <v>810</v>
      </c>
    </row>
    <row r="153" spans="1:5" ht="14.25" thickTop="1">
      <c r="A153" s="7" t="s">
        <v>132</v>
      </c>
      <c r="B153" s="4">
        <f>'[1]aaa'!$B149</f>
        <v>38663</v>
      </c>
      <c r="C153" s="4">
        <f>'[1]aaa'!$C149</f>
        <v>47608</v>
      </c>
      <c r="D153" s="4">
        <f>'[1]aaa'!$D149</f>
        <v>51612</v>
      </c>
      <c r="E153" s="4">
        <f>'[1]aaa'!$E149</f>
        <v>99220</v>
      </c>
    </row>
    <row r="154" spans="1:5" ht="13.5">
      <c r="A154" s="12"/>
      <c r="B154" s="11"/>
      <c r="C154" s="11"/>
      <c r="D154" s="11"/>
      <c r="E154" s="11"/>
    </row>
    <row r="155" spans="1:5" ht="13.5">
      <c r="A155" s="6" t="s">
        <v>6</v>
      </c>
      <c r="B155" s="8"/>
      <c r="C155" s="8"/>
      <c r="D155" s="8"/>
      <c r="E155" s="8"/>
    </row>
    <row r="156" spans="1:5" ht="13.5">
      <c r="A156" s="9" t="s">
        <v>158</v>
      </c>
      <c r="B156" s="8"/>
      <c r="C156" s="8"/>
      <c r="D156" s="8"/>
      <c r="E156" s="8"/>
    </row>
    <row r="157" spans="2:5" ht="13.5">
      <c r="B157" s="8"/>
      <c r="C157" s="8"/>
      <c r="D157" s="8"/>
      <c r="E157" s="8"/>
    </row>
  </sheetData>
  <sheetProtection/>
  <mergeCells count="2">
    <mergeCell ref="D1:E1"/>
    <mergeCell ref="A1:C1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筑紫野市役所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1124kimu</cp:lastModifiedBy>
  <cp:lastPrinted>2007-09-06T11:07:00Z</cp:lastPrinted>
  <dcterms:created xsi:type="dcterms:W3CDTF">2003-05-27T23:54:32Z</dcterms:created>
  <dcterms:modified xsi:type="dcterms:W3CDTF">2018-02-07T23:58:56Z</dcterms:modified>
  <cp:category/>
  <cp:version/>
  <cp:contentType/>
  <cp:contentStatus/>
</cp:coreProperties>
</file>