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fserver02\文書管理\組織\保育児童課\令和5年度\保育\10 幼児教育・保育の無償化\06未移行幼稚園関係\01施設等利用給付\⑦様式\HP掲載用\"/>
    </mc:Choice>
  </mc:AlternateContent>
  <xr:revisionPtr revIDLastSave="0" documentId="13_ncr:1_{5FE8D06D-1BC6-4749-AA91-9B1F24D8349B}" xr6:coauthVersionLast="36" xr6:coauthVersionMax="36" xr10:uidLastSave="{00000000-0000-0000-0000-000000000000}"/>
  <bookViews>
    <workbookView xWindow="0" yWindow="0" windowWidth="20490" windowHeight="7770" xr2:uid="{00000000-000D-0000-FFFF-FFFF00000000}"/>
  </bookViews>
  <sheets>
    <sheet name="利用給付申請書" sheetId="16" r:id="rId1"/>
    <sheet name="記入例（認可外等記入例）" sheetId="17" r:id="rId2"/>
    <sheet name="記入例 (幼稚園、預かり記入例)" sheetId="18" r:id="rId3"/>
  </sheets>
  <definedNames>
    <definedName name="_xlnm.Print_Area" localSheetId="2">'記入例 (幼稚園、預かり記入例)'!$A$1:$CI$418</definedName>
    <definedName name="_xlnm.Print_Area" localSheetId="1">'記入例（認可外等記入例）'!$A$1:$CI$418</definedName>
    <definedName name="_xlnm.Print_Area" localSheetId="0">利用給付申請書!$A$1:$CF$349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6" i="18" l="1"/>
  <c r="Z273" i="18"/>
  <c r="Z189" i="18"/>
  <c r="Z186" i="18"/>
  <c r="AP81" i="18"/>
  <c r="Z276" i="17" l="1"/>
  <c r="Z273" i="17"/>
  <c r="Z189" i="17"/>
  <c r="Z186" i="17"/>
  <c r="AP81" i="17"/>
  <c r="AP81" i="16" l="1"/>
  <c r="Z277" i="16" l="1"/>
  <c r="Z274" i="16"/>
  <c r="Z189" i="16"/>
  <c r="Z18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0938naka</author>
  </authors>
  <commentList>
    <comment ref="U15" authorId="0" shapeId="0" xr:uid="{00000000-0006-0000-0000-000001000000}">
      <text>
        <r>
          <rPr>
            <b/>
            <sz val="9"/>
            <color indexed="81"/>
            <rFont val="ＭＳ Ｐゴシック"/>
            <family val="3"/>
            <charset val="128"/>
          </rPr>
          <t xml:space="preserve">年度が異なる場合
</t>
        </r>
        <r>
          <rPr>
            <sz val="9"/>
            <color indexed="81"/>
            <rFont val="ＭＳ Ｐゴシック"/>
            <family val="3"/>
            <charset val="128"/>
          </rPr>
          <t>正しい年度となる数字
を入力してください</t>
        </r>
      </text>
    </comment>
  </commentList>
</comments>
</file>

<file path=xl/sharedStrings.xml><?xml version="1.0" encoding="utf-8"?>
<sst xmlns="http://schemas.openxmlformats.org/spreadsheetml/2006/main" count="821" uniqueCount="180">
  <si>
    <t>申請年月日:</t>
    <phoneticPr fontId="3"/>
  </si>
  <si>
    <t>生年月日</t>
    <rPh sb="0" eb="2">
      <t>セイネン</t>
    </rPh>
    <rPh sb="2" eb="4">
      <t>ガッピ</t>
    </rPh>
    <phoneticPr fontId="3"/>
  </si>
  <si>
    <t>①世帯の状況</t>
    <rPh sb="1" eb="3">
      <t>セタイ</t>
    </rPh>
    <rPh sb="4" eb="6">
      <t>ジョウキョウ</t>
    </rPh>
    <phoneticPr fontId="3"/>
  </si>
  <si>
    <t>　　・　　・</t>
    <phoneticPr fontId="3"/>
  </si>
  <si>
    <t>□</t>
    <phoneticPr fontId="3"/>
  </si>
  <si>
    <t>就労</t>
    <phoneticPr fontId="3"/>
  </si>
  <si>
    <t>妊娠･出産</t>
    <phoneticPr fontId="3"/>
  </si>
  <si>
    <t>介護等</t>
    <rPh sb="0" eb="2">
      <t>カイゴ</t>
    </rPh>
    <rPh sb="2" eb="3">
      <t>トウ</t>
    </rPh>
    <phoneticPr fontId="3"/>
  </si>
  <si>
    <t>災害復旧</t>
    <rPh sb="0" eb="2">
      <t>サイガイ</t>
    </rPh>
    <rPh sb="2" eb="4">
      <t>フッキュウ</t>
    </rPh>
    <phoneticPr fontId="3"/>
  </si>
  <si>
    <t>求職活動</t>
    <phoneticPr fontId="3"/>
  </si>
  <si>
    <t>就学</t>
    <phoneticPr fontId="3"/>
  </si>
  <si>
    <t>虐待・ＤＶ</t>
    <phoneticPr fontId="3"/>
  </si>
  <si>
    <t>その他</t>
    <phoneticPr fontId="3"/>
  </si>
  <si>
    <t>）</t>
    <phoneticPr fontId="2"/>
  </si>
  <si>
    <t>住　所</t>
    <rPh sb="0" eb="1">
      <t>ジュウ</t>
    </rPh>
    <rPh sb="2" eb="3">
      <t>ショ</t>
    </rPh>
    <phoneticPr fontId="2"/>
  </si>
  <si>
    <t>氏　　　名
（個人番号）</t>
    <rPh sb="0" eb="1">
      <t>シ</t>
    </rPh>
    <rPh sb="4" eb="5">
      <t>メイ</t>
    </rPh>
    <rPh sb="7" eb="9">
      <t>コジン</t>
    </rPh>
    <rPh sb="9" eb="11">
      <t>バンゴウ</t>
    </rPh>
    <phoneticPr fontId="3"/>
  </si>
  <si>
    <t>（</t>
    <phoneticPr fontId="2"/>
  </si>
  <si>
    <t>　　 　年　　　月　　　日</t>
    <rPh sb="4" eb="5">
      <t>ネン</t>
    </rPh>
    <rPh sb="8" eb="9">
      <t>ガツ</t>
    </rPh>
    <rPh sb="12" eb="13">
      <t>ニチ</t>
    </rPh>
    <phoneticPr fontId="3"/>
  </si>
  <si>
    <t>本人確認</t>
    <rPh sb="0" eb="2">
      <t>ホンニン</t>
    </rPh>
    <rPh sb="2" eb="4">
      <t>カクニン</t>
    </rPh>
    <phoneticPr fontId="2"/>
  </si>
  <si>
    <t>父
母</t>
    <rPh sb="0" eb="1">
      <t>チチ</t>
    </rPh>
    <rPh sb="2" eb="3">
      <t>ハハ</t>
    </rPh>
    <phoneticPr fontId="2"/>
  </si>
  <si>
    <t>出産の予定</t>
    <rPh sb="0" eb="2">
      <t>シュッサン</t>
    </rPh>
    <rPh sb="3" eb="5">
      <t>ヨテイ</t>
    </rPh>
    <phoneticPr fontId="2"/>
  </si>
  <si>
    <t>（住所）</t>
    <rPh sb="1" eb="3">
      <t>ジュウショ</t>
    </rPh>
    <phoneticPr fontId="2"/>
  </si>
  <si>
    <t>（表面）</t>
    <phoneticPr fontId="2"/>
  </si>
  <si>
    <t>（裏面）</t>
    <rPh sb="1" eb="2">
      <t>ウラ</t>
    </rPh>
    <phoneticPr fontId="2"/>
  </si>
  <si>
    <t>（宛先）筑紫野市長</t>
    <rPh sb="1" eb="2">
      <t>ア</t>
    </rPh>
    <rPh sb="2" eb="3">
      <t>サキ</t>
    </rPh>
    <rPh sb="4" eb="8">
      <t>チクシノシ</t>
    </rPh>
    <rPh sb="8" eb="9">
      <t>チョウ</t>
    </rPh>
    <phoneticPr fontId="3"/>
  </si>
  <si>
    <t>保育を
必要と
する理由</t>
    <phoneticPr fontId="2"/>
  </si>
  <si>
    <t>施設名</t>
    <rPh sb="0" eb="2">
      <t>シセツ</t>
    </rPh>
    <rPh sb="2" eb="3">
      <t>メイ</t>
    </rPh>
    <phoneticPr fontId="2"/>
  </si>
  <si>
    <t>年　　月　　日</t>
    <rPh sb="0" eb="1">
      <t>ネン</t>
    </rPh>
    <rPh sb="3" eb="4">
      <t>ガツ</t>
    </rPh>
    <rPh sb="6" eb="7">
      <t>ニチ</t>
    </rPh>
    <phoneticPr fontId="2"/>
  </si>
  <si>
    <t>利用サービスの種類</t>
    <rPh sb="0" eb="2">
      <t>リヨウ</t>
    </rPh>
    <rPh sb="7" eb="9">
      <t>シュルイ</t>
    </rPh>
    <phoneticPr fontId="2"/>
  </si>
  <si>
    <t>【申請にあたって同意していただく事項】</t>
    <phoneticPr fontId="2"/>
  </si>
  <si>
    <t>５．申請内容が事実と相違した場合は、施設等利用給付認定を取り消すことがあります。</t>
    <phoneticPr fontId="2"/>
  </si>
  <si>
    <t>様式第1号の2（第3条関係）</t>
    <rPh sb="0" eb="2">
      <t>ヨウシキ</t>
    </rPh>
    <rPh sb="2" eb="3">
      <t>ダイ</t>
    </rPh>
    <rPh sb="4" eb="5">
      <t>ゴウ</t>
    </rPh>
    <rPh sb="8" eb="9">
      <t>ダイ</t>
    </rPh>
    <rPh sb="10" eb="11">
      <t>ジョウ</t>
    </rPh>
    <rPh sb="11" eb="13">
      <t>カンケイ</t>
    </rPh>
    <phoneticPr fontId="3"/>
  </si>
  <si>
    <t>□認可外 □一時預かり □病児保育 □子育て援助活動</t>
    <phoneticPr fontId="2"/>
  </si>
  <si>
    <t>３．子ども・子育て支援法第３０条の１１の規定に基づき、施設等利用費は、認定を受けた保護者に代わり、特定子ども・子育て支援
　　提供者に支給される場合があります。</t>
    <phoneticPr fontId="2"/>
  </si>
  <si>
    <t>所在地</t>
    <rPh sb="0" eb="3">
      <t>ショザイチ</t>
    </rPh>
    <phoneticPr fontId="2"/>
  </si>
  <si>
    <t>４．新年度４月利用開始の場合は、認定事務が集中し審査等に日時を要するため、申請日に関わらず、子ども・子育て支援法第３０条
　　の５第５項の規定に基づき、最長で利用開始の前日まで審査結果のお知らせを延期する場合があります。</t>
    <rPh sb="59" eb="60">
      <t>ジョウ</t>
    </rPh>
    <phoneticPr fontId="2"/>
  </si>
  <si>
    <t>　　年　　月　　日</t>
    <phoneticPr fontId="2"/>
  </si>
  <si>
    <r>
      <rPr>
        <sz val="8"/>
        <color indexed="8"/>
        <rFont val="ＭＳ 明朝"/>
        <family val="1"/>
        <charset val="128"/>
      </rPr>
      <t>ふりがな</t>
    </r>
    <r>
      <rPr>
        <sz val="10"/>
        <color indexed="8"/>
        <rFont val="ＭＳ 明朝"/>
        <family val="1"/>
        <charset val="128"/>
      </rPr>
      <t xml:space="preserve">
子ども氏名</t>
    </r>
    <rPh sb="5" eb="6">
      <t>コ</t>
    </rPh>
    <rPh sb="8" eb="9">
      <t>シ</t>
    </rPh>
    <rPh sb="9" eb="10">
      <t>メイ</t>
    </rPh>
    <phoneticPr fontId="2"/>
  </si>
  <si>
    <t>（個人番号）</t>
    <phoneticPr fontId="2"/>
  </si>
  <si>
    <t>生年月日</t>
    <phoneticPr fontId="2"/>
  </si>
  <si>
    <t xml:space="preserve"> -　　　　　-</t>
    <phoneticPr fontId="2"/>
  </si>
  <si>
    <t>①</t>
    <phoneticPr fontId="2"/>
  </si>
  <si>
    <t>②</t>
    <phoneticPr fontId="2"/>
  </si>
  <si>
    <t>③</t>
    <phoneticPr fontId="2"/>
  </si>
  <si>
    <t>□母　□父
□他（　　　）</t>
    <rPh sb="1" eb="2">
      <t>ハハ</t>
    </rPh>
    <rPh sb="4" eb="5">
      <t>チチ</t>
    </rPh>
    <rPh sb="7" eb="8">
      <t>ホカ</t>
    </rPh>
    <phoneticPr fontId="2"/>
  </si>
  <si>
    <t>ふりがな</t>
    <phoneticPr fontId="2"/>
  </si>
  <si>
    <t>電話番号（連絡を受ける希望順に記載してください）</t>
    <rPh sb="0" eb="2">
      <t>デンワ</t>
    </rPh>
    <rPh sb="2" eb="4">
      <t>バンゴウ</t>
    </rPh>
    <rPh sb="5" eb="7">
      <t>レンラク</t>
    </rPh>
    <rPh sb="8" eb="9">
      <t>ウ</t>
    </rPh>
    <rPh sb="11" eb="13">
      <t>キボウ</t>
    </rPh>
    <rPh sb="13" eb="14">
      <t>ジュン</t>
    </rPh>
    <rPh sb="15" eb="17">
      <t>キサイ</t>
    </rPh>
    <phoneticPr fontId="2"/>
  </si>
  <si>
    <r>
      <rPr>
        <sz val="8"/>
        <color indexed="8"/>
        <rFont val="ＭＳ 明朝"/>
        <family val="1"/>
        <charset val="128"/>
      </rPr>
      <t>ふりがな</t>
    </r>
    <r>
      <rPr>
        <sz val="10"/>
        <color indexed="8"/>
        <rFont val="ＭＳ 明朝"/>
        <family val="1"/>
        <charset val="128"/>
      </rPr>
      <t xml:space="preserve">
保護者氏名</t>
    </r>
    <rPh sb="8" eb="10">
      <t>シメイ</t>
    </rPh>
    <phoneticPr fontId="3"/>
  </si>
  <si>
    <t>申請者</t>
    <rPh sb="0" eb="3">
      <t>シンセイシャ</t>
    </rPh>
    <phoneticPr fontId="2"/>
  </si>
  <si>
    <t>申請子どもとの続柄</t>
    <rPh sb="0" eb="2">
      <t>シンセイ</t>
    </rPh>
    <rPh sb="2" eb="3">
      <t>コ</t>
    </rPh>
    <rPh sb="7" eb="9">
      <t>ゾクガラ</t>
    </rPh>
    <phoneticPr fontId="2"/>
  </si>
  <si>
    <t>申請認定日</t>
    <rPh sb="0" eb="2">
      <t>シンセイ</t>
    </rPh>
    <rPh sb="2" eb="4">
      <t>ニンテイ</t>
    </rPh>
    <rPh sb="4" eb="5">
      <t>ビ</t>
    </rPh>
    <phoneticPr fontId="2"/>
  </si>
  <si>
    <t>＊申請認定日は、申請年月日以降の日付を記入してください。</t>
    <rPh sb="1" eb="3">
      <t>シンセイ</t>
    </rPh>
    <rPh sb="3" eb="5">
      <t>ニンテイ</t>
    </rPh>
    <rPh sb="5" eb="6">
      <t>ビ</t>
    </rPh>
    <rPh sb="8" eb="10">
      <t>シンセイ</t>
    </rPh>
    <rPh sb="10" eb="13">
      <t>ネンガッピ</t>
    </rPh>
    <rPh sb="13" eb="15">
      <t>イコウ</t>
    </rPh>
    <rPh sb="16" eb="18">
      <t>ヒヅケ</t>
    </rPh>
    <rPh sb="19" eb="21">
      <t>キニュウ</t>
    </rPh>
    <phoneticPr fontId="2"/>
  </si>
  <si>
    <t>　　　年　　　月　　　日　</t>
    <rPh sb="3" eb="4">
      <t>ネン</t>
    </rPh>
    <rPh sb="7" eb="8">
      <t>ガツ</t>
    </rPh>
    <rPh sb="11" eb="12">
      <t>ニチ</t>
    </rPh>
    <phoneticPr fontId="3"/>
  </si>
  <si>
    <t>施設の預かり保育の無償化にかかる申請について</t>
    <rPh sb="9" eb="12">
      <t>ムショウカ</t>
    </rPh>
    <rPh sb="16" eb="18">
      <t>シンセイ</t>
    </rPh>
    <phoneticPr fontId="2"/>
  </si>
  <si>
    <t>保護者が次の保育を必要とする理由により、預かり保育の利用費の無償化給付認定を申請する場合</t>
    <rPh sb="4" eb="5">
      <t>ツギ</t>
    </rPh>
    <rPh sb="6" eb="8">
      <t>ホイク</t>
    </rPh>
    <rPh sb="9" eb="11">
      <t>ヒツヨウ</t>
    </rPh>
    <rPh sb="20" eb="21">
      <t>アズ</t>
    </rPh>
    <rPh sb="23" eb="25">
      <t>ホイク</t>
    </rPh>
    <rPh sb="26" eb="28">
      <t>リヨウ</t>
    </rPh>
    <rPh sb="28" eb="29">
      <t>ヒ</t>
    </rPh>
    <rPh sb="30" eb="33">
      <t>ムショウカ</t>
    </rPh>
    <rPh sb="33" eb="35">
      <t>キュウフ</t>
    </rPh>
    <rPh sb="35" eb="37">
      <t>ニンテイ</t>
    </rPh>
    <rPh sb="38" eb="40">
      <t>シンセイ</t>
    </rPh>
    <rPh sb="42" eb="44">
      <t>バアイ</t>
    </rPh>
    <phoneticPr fontId="2"/>
  </si>
  <si>
    <t>との続柄
申請子ども</t>
    <rPh sb="2" eb="4">
      <t>ゾクガラ</t>
    </rPh>
    <rPh sb="5" eb="7">
      <t>シンセイ</t>
    </rPh>
    <rPh sb="7" eb="8">
      <t>コ</t>
    </rPh>
    <phoneticPr fontId="2"/>
  </si>
  <si>
    <t>ひとり親世帯の場合のみ記入</t>
    <rPh sb="3" eb="4">
      <t>オヤ</t>
    </rPh>
    <rPh sb="4" eb="6">
      <t>セタイ</t>
    </rPh>
    <rPh sb="7" eb="9">
      <t>バアイ</t>
    </rPh>
    <rPh sb="11" eb="13">
      <t>キニュウ</t>
    </rPh>
    <phoneticPr fontId="2"/>
  </si>
  <si>
    <t>生活保護世帯の場合のみ記入</t>
    <rPh sb="0" eb="2">
      <t>セイカツ</t>
    </rPh>
    <rPh sb="2" eb="4">
      <t>ホゴ</t>
    </rPh>
    <rPh sb="4" eb="6">
      <t>セタイ</t>
    </rPh>
    <rPh sb="7" eb="9">
      <t>バアイ</t>
    </rPh>
    <rPh sb="11" eb="13">
      <t>キニュウ</t>
    </rPh>
    <phoneticPr fontId="2"/>
  </si>
  <si>
    <t>保護者が次の保育を必要とする理由により、施設等利用の利用費の無償化給付認定を申請する場合</t>
    <rPh sb="4" eb="5">
      <t>ツギ</t>
    </rPh>
    <rPh sb="6" eb="8">
      <t>ホイク</t>
    </rPh>
    <rPh sb="9" eb="11">
      <t>ヒツヨウ</t>
    </rPh>
    <rPh sb="20" eb="22">
      <t>シセツ</t>
    </rPh>
    <rPh sb="22" eb="23">
      <t>トウ</t>
    </rPh>
    <rPh sb="23" eb="25">
      <t>リヨウ</t>
    </rPh>
    <rPh sb="26" eb="28">
      <t>リヨウ</t>
    </rPh>
    <rPh sb="28" eb="29">
      <t>ヒ</t>
    </rPh>
    <rPh sb="30" eb="33">
      <t>ムショウカ</t>
    </rPh>
    <rPh sb="33" eb="35">
      <t>キュウフ</t>
    </rPh>
    <rPh sb="35" eb="37">
      <t>ニンテイ</t>
    </rPh>
    <rPh sb="38" eb="40">
      <t>シンセイ</t>
    </rPh>
    <rPh sb="42" eb="44">
      <t>バアイ</t>
    </rPh>
    <phoneticPr fontId="2"/>
  </si>
  <si>
    <t>施設等利用
の無償化に
かかる申請
について</t>
    <rPh sb="2" eb="3">
      <t>トウ</t>
    </rPh>
    <rPh sb="3" eb="5">
      <t>リヨウ</t>
    </rPh>
    <rPh sb="7" eb="10">
      <t>ムショウカ</t>
    </rPh>
    <rPh sb="15" eb="17">
      <t>シンセイ</t>
    </rPh>
    <phoneticPr fontId="2"/>
  </si>
  <si>
    <t>１．子ども・子育て支援法に規定する施設等利用給付認定及び副食費給付にかかる審査及び申請者や同居親族の市町村民税課税状況の
　　確認に当たって、官公署に対し必要な文書の閲覧又は資料の提供を求めることがあります。</t>
    <rPh sb="13" eb="15">
      <t>キテイ</t>
    </rPh>
    <rPh sb="26" eb="27">
      <t>オヨ</t>
    </rPh>
    <rPh sb="28" eb="29">
      <t>フク</t>
    </rPh>
    <rPh sb="29" eb="31">
      <t>ショクヒ</t>
    </rPh>
    <rPh sb="31" eb="33">
      <t>キュウフ</t>
    </rPh>
    <rPh sb="45" eb="47">
      <t>ドウキョ</t>
    </rPh>
    <phoneticPr fontId="2"/>
  </si>
  <si>
    <t>以上のことに同意し、子ども・子育て支援法の規定に基づき、施設等利用給付に係る認定を申請します。</t>
    <rPh sb="0" eb="2">
      <t>イジョウ</t>
    </rPh>
    <rPh sb="6" eb="8">
      <t>ドウイ</t>
    </rPh>
    <rPh sb="10" eb="11">
      <t>コ</t>
    </rPh>
    <rPh sb="14" eb="16">
      <t>コソダ</t>
    </rPh>
    <rPh sb="17" eb="19">
      <t>シエン</t>
    </rPh>
    <rPh sb="19" eb="20">
      <t>ホウ</t>
    </rPh>
    <rPh sb="21" eb="23">
      <t>キテイ</t>
    </rPh>
    <rPh sb="24" eb="25">
      <t>モト</t>
    </rPh>
    <rPh sb="28" eb="31">
      <t>シセツトウ</t>
    </rPh>
    <rPh sb="31" eb="33">
      <t>リヨウ</t>
    </rPh>
    <rPh sb="33" eb="35">
      <t>キュウフ</t>
    </rPh>
    <rPh sb="36" eb="37">
      <t>カカ</t>
    </rPh>
    <rPh sb="38" eb="40">
      <t>ニンテイ</t>
    </rPh>
    <rPh sb="41" eb="43">
      <t>シンセイ</t>
    </rPh>
    <phoneticPr fontId="2"/>
  </si>
  <si>
    <t>２．申請書等に記載した内容は、施設等利用給付認定、施設等利用費の支給、副食費給付に関する情報として必要と認められる場合に
　　施設・事業者に提供することがあります。</t>
    <rPh sb="35" eb="36">
      <t>フク</t>
    </rPh>
    <rPh sb="36" eb="38">
      <t>ショクヒ</t>
    </rPh>
    <rPh sb="38" eb="40">
      <t>キュウフ</t>
    </rPh>
    <phoneticPr fontId="2"/>
  </si>
  <si>
    <t>無：</t>
    <rPh sb="0" eb="1">
      <t>ナ</t>
    </rPh>
    <phoneticPr fontId="2"/>
  </si>
  <si>
    <t>有：</t>
    <rPh sb="0" eb="1">
      <t>ア</t>
    </rPh>
    <phoneticPr fontId="3"/>
  </si>
  <si>
    <t xml:space="preserve"> □第１号認定（申請認定日時点で満３歳以上となる第２号、第３号認定に該当しない就学前の子）</t>
    <rPh sb="8" eb="10">
      <t>シンセイ</t>
    </rPh>
    <phoneticPr fontId="2"/>
  </si>
  <si>
    <t>利用開始(予定)日</t>
    <rPh sb="0" eb="2">
      <t>リヨウ</t>
    </rPh>
    <rPh sb="2" eb="4">
      <t>カイシ</t>
    </rPh>
    <rPh sb="5" eb="7">
      <t>ヨテイ</t>
    </rPh>
    <rPh sb="8" eb="9">
      <t>ビ</t>
    </rPh>
    <phoneticPr fontId="2"/>
  </si>
  <si>
    <t>※個人番号欄は、認定区分が第3号認定に該当する場合に、父母及び生計の中心者のみ記入してください。</t>
    <rPh sb="1" eb="3">
      <t>コジン</t>
    </rPh>
    <rPh sb="3" eb="5">
      <t>バンゴウ</t>
    </rPh>
    <rPh sb="5" eb="6">
      <t>ラン</t>
    </rPh>
    <rPh sb="8" eb="10">
      <t>ニンテイ</t>
    </rPh>
    <rPh sb="10" eb="12">
      <t>クブン</t>
    </rPh>
    <rPh sb="13" eb="14">
      <t>ダイ</t>
    </rPh>
    <rPh sb="15" eb="16">
      <t>ゴウ</t>
    </rPh>
    <rPh sb="16" eb="18">
      <t>ニンテイ</t>
    </rPh>
    <rPh sb="19" eb="21">
      <t>ガイトウ</t>
    </rPh>
    <rPh sb="23" eb="25">
      <t>バアイ</t>
    </rPh>
    <rPh sb="27" eb="29">
      <t>フボ</t>
    </rPh>
    <rPh sb="29" eb="30">
      <t>オヨ</t>
    </rPh>
    <rPh sb="31" eb="33">
      <t>セイケイ</t>
    </rPh>
    <rPh sb="34" eb="36">
      <t>チュウシン</t>
    </rPh>
    <rPh sb="36" eb="37">
      <t>シャ</t>
    </rPh>
    <rPh sb="39" eb="41">
      <t>キニュウ</t>
    </rPh>
    <phoneticPr fontId="3"/>
  </si>
  <si>
    <t>備考</t>
    <rPh sb="0" eb="2">
      <t>ビコウ</t>
    </rPh>
    <phoneticPr fontId="2"/>
  </si>
  <si>
    <t>必要書類</t>
    <rPh sb="0" eb="2">
      <t>ヒツヨウ</t>
    </rPh>
    <rPh sb="2" eb="4">
      <t>ショルイ</t>
    </rPh>
    <phoneticPr fontId="2"/>
  </si>
  <si>
    <t>正規・派遣・パート等</t>
    <rPh sb="0" eb="2">
      <t>セイキ</t>
    </rPh>
    <rPh sb="3" eb="5">
      <t>ハケン</t>
    </rPh>
    <rPh sb="9" eb="10">
      <t>トウ</t>
    </rPh>
    <phoneticPr fontId="2"/>
  </si>
  <si>
    <t>自営業</t>
    <rPh sb="0" eb="3">
      <t>ジエイギョウ</t>
    </rPh>
    <phoneticPr fontId="2"/>
  </si>
  <si>
    <t>農業</t>
    <rPh sb="0" eb="2">
      <t>ノウギョウ</t>
    </rPh>
    <phoneticPr fontId="2"/>
  </si>
  <si>
    <t>出産（予定）の人</t>
    <rPh sb="0" eb="2">
      <t>シュッサン</t>
    </rPh>
    <rPh sb="3" eb="5">
      <t>ヨテイ</t>
    </rPh>
    <rPh sb="7" eb="8">
      <t>ヒト</t>
    </rPh>
    <phoneticPr fontId="2"/>
  </si>
  <si>
    <t>病気療養中の人</t>
    <rPh sb="0" eb="2">
      <t>ビョウキ</t>
    </rPh>
    <rPh sb="2" eb="5">
      <t>リョウヨウチュウ</t>
    </rPh>
    <rPh sb="6" eb="7">
      <t>ヒト</t>
    </rPh>
    <phoneticPr fontId="2"/>
  </si>
  <si>
    <t>障がいのある人</t>
    <rPh sb="0" eb="1">
      <t>ショウ</t>
    </rPh>
    <rPh sb="6" eb="7">
      <t>ヒト</t>
    </rPh>
    <phoneticPr fontId="2"/>
  </si>
  <si>
    <t>看護・介護をしている人</t>
    <rPh sb="0" eb="2">
      <t>カンゴ</t>
    </rPh>
    <rPh sb="3" eb="5">
      <t>カイゴ</t>
    </rPh>
    <rPh sb="10" eb="11">
      <t>ヒト</t>
    </rPh>
    <phoneticPr fontId="2"/>
  </si>
  <si>
    <t>求職活動の人</t>
    <rPh sb="0" eb="2">
      <t>キュウショク</t>
    </rPh>
    <rPh sb="2" eb="4">
      <t>カツドウ</t>
    </rPh>
    <rPh sb="5" eb="6">
      <t>ヒト</t>
    </rPh>
    <phoneticPr fontId="2"/>
  </si>
  <si>
    <t>就学（予定）の人</t>
    <rPh sb="0" eb="2">
      <t>シュウガク</t>
    </rPh>
    <rPh sb="3" eb="5">
      <t>ヨテイ</t>
    </rPh>
    <rPh sb="7" eb="8">
      <t>ヒト</t>
    </rPh>
    <phoneticPr fontId="2"/>
  </si>
  <si>
    <t>育児休業中も入所児童の継続入所を希望する人</t>
    <rPh sb="0" eb="2">
      <t>イクジ</t>
    </rPh>
    <rPh sb="2" eb="4">
      <t>キュウギョウ</t>
    </rPh>
    <rPh sb="4" eb="5">
      <t>チュウ</t>
    </rPh>
    <rPh sb="6" eb="8">
      <t>ニュウショ</t>
    </rPh>
    <rPh sb="8" eb="10">
      <t>ジドウ</t>
    </rPh>
    <rPh sb="11" eb="13">
      <t>ケイゾク</t>
    </rPh>
    <rPh sb="13" eb="15">
      <t>ニュウショ</t>
    </rPh>
    <rPh sb="16" eb="18">
      <t>キボウ</t>
    </rPh>
    <rPh sb="20" eb="21">
      <t>ヒト</t>
    </rPh>
    <phoneticPr fontId="2"/>
  </si>
  <si>
    <t>　・身体障害者手帳の写し
　・療育手帳の写し
　・精神障害者保健福祉手帳の写し 等</t>
    <rPh sb="20" eb="21">
      <t>ウツ</t>
    </rPh>
    <rPh sb="40" eb="41">
      <t>トウ</t>
    </rPh>
    <phoneticPr fontId="2"/>
  </si>
  <si>
    <t>□※</t>
    <phoneticPr fontId="2"/>
  </si>
  <si>
    <t>□申立書（介護等従事者用）</t>
    <rPh sb="1" eb="4">
      <t>モウシタテショ</t>
    </rPh>
    <rPh sb="5" eb="7">
      <t>カイゴ</t>
    </rPh>
    <rPh sb="7" eb="8">
      <t>トウ</t>
    </rPh>
    <rPh sb="8" eb="11">
      <t>ジュウジシャ</t>
    </rPh>
    <rPh sb="11" eb="12">
      <t>ヨウ</t>
    </rPh>
    <phoneticPr fontId="2"/>
  </si>
  <si>
    <t>　・診断書（原本）
　・介護保険認定結果通知書の写し
　・身体障害者手帳の写し 等</t>
    <rPh sb="2" eb="5">
      <t>シンダンショ</t>
    </rPh>
    <rPh sb="6" eb="8">
      <t>ゲンポン</t>
    </rPh>
    <rPh sb="12" eb="14">
      <t>カイゴ</t>
    </rPh>
    <rPh sb="14" eb="16">
      <t>ホケン</t>
    </rPh>
    <rPh sb="16" eb="18">
      <t>ニンテイ</t>
    </rPh>
    <rPh sb="18" eb="20">
      <t>ケッカ</t>
    </rPh>
    <rPh sb="20" eb="23">
      <t>ツウチショ</t>
    </rPh>
    <rPh sb="24" eb="25">
      <t>ウツ</t>
    </rPh>
    <rPh sb="29" eb="31">
      <t>シンタイ</t>
    </rPh>
    <rPh sb="31" eb="34">
      <t>ショウガイシャ</t>
    </rPh>
    <rPh sb="40" eb="41">
      <t>トウ</t>
    </rPh>
    <phoneticPr fontId="2"/>
  </si>
  <si>
    <t>□申立書（病気療養中の人等）</t>
    <rPh sb="1" eb="4">
      <t>モウシタテショ</t>
    </rPh>
    <rPh sb="5" eb="10">
      <t>ビョウキリョウヨウナカ</t>
    </rPh>
    <rPh sb="11" eb="12">
      <t>ヒト</t>
    </rPh>
    <rPh sb="12" eb="13">
      <t>ナド</t>
    </rPh>
    <phoneticPr fontId="2"/>
  </si>
  <si>
    <t>□診断書（原本）
□申立書（病気療養中の人等）</t>
    <rPh sb="1" eb="4">
      <t>シンダンショ</t>
    </rPh>
    <rPh sb="5" eb="7">
      <t>ゲンポン</t>
    </rPh>
    <phoneticPr fontId="2"/>
  </si>
  <si>
    <t>□求職活動に関する申立書</t>
    <rPh sb="1" eb="3">
      <t>キュウショク</t>
    </rPh>
    <rPh sb="3" eb="5">
      <t>カツドウ</t>
    </rPh>
    <rPh sb="6" eb="7">
      <t>カン</t>
    </rPh>
    <rPh sb="9" eb="12">
      <t>モウシタテショ</t>
    </rPh>
    <phoneticPr fontId="2"/>
  </si>
  <si>
    <t xml:space="preserve">※の内いずれか1つを提出
</t>
    <rPh sb="2" eb="3">
      <t>ウチ</t>
    </rPh>
    <rPh sb="10" eb="12">
      <t>テイシュツ</t>
    </rPh>
    <phoneticPr fontId="2"/>
  </si>
  <si>
    <t>認定期間は、産前6週から産後8週を経過する日の翌日が属する月末まで</t>
    <rPh sb="0" eb="2">
      <t>ニンテイ</t>
    </rPh>
    <rPh sb="2" eb="4">
      <t>キカン</t>
    </rPh>
    <rPh sb="6" eb="8">
      <t>サンゼン</t>
    </rPh>
    <rPh sb="9" eb="10">
      <t>シュウ</t>
    </rPh>
    <rPh sb="12" eb="14">
      <t>サンゴ</t>
    </rPh>
    <rPh sb="15" eb="16">
      <t>シュウ</t>
    </rPh>
    <rPh sb="17" eb="19">
      <t>ケイカ</t>
    </rPh>
    <rPh sb="21" eb="22">
      <t>ヒ</t>
    </rPh>
    <rPh sb="23" eb="25">
      <t>ヨクジツ</t>
    </rPh>
    <rPh sb="26" eb="27">
      <t>ゾク</t>
    </rPh>
    <rPh sb="29" eb="31">
      <t>ゲツマツ</t>
    </rPh>
    <phoneticPr fontId="2"/>
  </si>
  <si>
    <t>※保育認定は、月64時間以上の就労時間が必要</t>
    <rPh sb="1" eb="3">
      <t>ホイク</t>
    </rPh>
    <rPh sb="3" eb="5">
      <t>ニンテイ</t>
    </rPh>
    <rPh sb="7" eb="8">
      <t>ツキ</t>
    </rPh>
    <rPh sb="10" eb="12">
      <t>ジカン</t>
    </rPh>
    <rPh sb="12" eb="14">
      <t>イジョウ</t>
    </rPh>
    <rPh sb="15" eb="17">
      <t>シュウロウ</t>
    </rPh>
    <rPh sb="17" eb="19">
      <t>ジカン</t>
    </rPh>
    <rPh sb="20" eb="22">
      <t>ヒツヨウ</t>
    </rPh>
    <phoneticPr fontId="2"/>
  </si>
  <si>
    <t>※診断書は、病名のみではなく、家庭で保育ができない理由、期間が分かる内容が必要</t>
    <rPh sb="1" eb="4">
      <t>シンダンショ</t>
    </rPh>
    <rPh sb="37" eb="39">
      <t>ヒツヨウ</t>
    </rPh>
    <phoneticPr fontId="2"/>
  </si>
  <si>
    <t>認定期間は、90日目が属する月末まで</t>
    <rPh sb="0" eb="2">
      <t>ニンテイ</t>
    </rPh>
    <rPh sb="2" eb="4">
      <t>キカン</t>
    </rPh>
    <rPh sb="8" eb="9">
      <t>ニチ</t>
    </rPh>
    <rPh sb="9" eb="10">
      <t>メ</t>
    </rPh>
    <rPh sb="11" eb="12">
      <t>ゾク</t>
    </rPh>
    <rPh sb="14" eb="16">
      <t>ゲツマツ</t>
    </rPh>
    <phoneticPr fontId="2"/>
  </si>
  <si>
    <t>認定期間は、卒業又は修了予定日が属する月末まで</t>
    <rPh sb="0" eb="2">
      <t>ニンテイ</t>
    </rPh>
    <rPh sb="2" eb="4">
      <t>キカン</t>
    </rPh>
    <rPh sb="6" eb="8">
      <t>ソツギョウ</t>
    </rPh>
    <rPh sb="8" eb="9">
      <t>マタ</t>
    </rPh>
    <rPh sb="10" eb="12">
      <t>シュウリョウ</t>
    </rPh>
    <rPh sb="12" eb="15">
      <t>ヨテイビ</t>
    </rPh>
    <rPh sb="16" eb="17">
      <t>ゾク</t>
    </rPh>
    <rPh sb="19" eb="21">
      <t>ゲツマツ</t>
    </rPh>
    <phoneticPr fontId="2"/>
  </si>
  <si>
    <t>認定期間は、育児休業終了日が属する月末まで</t>
    <rPh sb="0" eb="2">
      <t>ニンテイ</t>
    </rPh>
    <rPh sb="2" eb="4">
      <t>キカン</t>
    </rPh>
    <rPh sb="6" eb="8">
      <t>イクジ</t>
    </rPh>
    <rPh sb="8" eb="10">
      <t>キュウギョウ</t>
    </rPh>
    <rPh sb="10" eb="13">
      <t>シュウリョウビ</t>
    </rPh>
    <rPh sb="14" eb="15">
      <t>ゾク</t>
    </rPh>
    <rPh sb="17" eb="19">
      <t>ゲツマツ</t>
    </rPh>
    <phoneticPr fontId="2"/>
  </si>
  <si>
    <t>生活保護世帯の人</t>
    <rPh sb="0" eb="2">
      <t>セイカツ</t>
    </rPh>
    <rPh sb="2" eb="4">
      <t>ホゴ</t>
    </rPh>
    <rPh sb="4" eb="6">
      <t>セタイ</t>
    </rPh>
    <rPh sb="7" eb="8">
      <t>ヒト</t>
    </rPh>
    <phoneticPr fontId="2"/>
  </si>
  <si>
    <t>□生活保護受給証明書</t>
    <rPh sb="1" eb="3">
      <t>セイカツ</t>
    </rPh>
    <rPh sb="3" eb="5">
      <t>ホゴ</t>
    </rPh>
    <rPh sb="5" eb="7">
      <t>ジュキュウ</t>
    </rPh>
    <rPh sb="7" eb="10">
      <t>ショウメイショ</t>
    </rPh>
    <phoneticPr fontId="2"/>
  </si>
  <si>
    <t>○その他必要となる添付書類</t>
    <rPh sb="3" eb="4">
      <t>タ</t>
    </rPh>
    <rPh sb="4" eb="6">
      <t>ヒツヨウ</t>
    </rPh>
    <rPh sb="9" eb="11">
      <t>テンプ</t>
    </rPh>
    <rPh sb="11" eb="13">
      <t>ショルイ</t>
    </rPh>
    <phoneticPr fontId="2"/>
  </si>
  <si>
    <t>○保育を必要する場合の添付書類</t>
    <rPh sb="1" eb="3">
      <t>ホイク</t>
    </rPh>
    <rPh sb="4" eb="6">
      <t>ヒツヨウ</t>
    </rPh>
    <rPh sb="8" eb="10">
      <t>バアイ</t>
    </rPh>
    <rPh sb="11" eb="13">
      <t>テンプ</t>
    </rPh>
    <rPh sb="13" eb="15">
      <t>ショルイ</t>
    </rPh>
    <phoneticPr fontId="2"/>
  </si>
  <si>
    <t>保育を必要する理由</t>
    <rPh sb="0" eb="2">
      <t>ホイク</t>
    </rPh>
    <rPh sb="3" eb="5">
      <t>ヒツヨウ</t>
    </rPh>
    <rPh sb="7" eb="9">
      <t>リユウ</t>
    </rPh>
    <phoneticPr fontId="2"/>
  </si>
  <si>
    <t>※の内いずれか1つを提出
※診断書は、病名のみではなく、症状、期間が分かる内容が必要</t>
    <rPh sb="2" eb="3">
      <t>ウチ</t>
    </rPh>
    <rPh sb="10" eb="12">
      <t>テイシュツ</t>
    </rPh>
    <rPh sb="14" eb="17">
      <t>シンダンショ</t>
    </rPh>
    <rPh sb="28" eb="30">
      <t>ショウジョウ</t>
    </rPh>
    <rPh sb="40" eb="42">
      <t>ヒツヨウ</t>
    </rPh>
    <phoneticPr fontId="2"/>
  </si>
  <si>
    <t>筑紫野市</t>
    <rPh sb="0" eb="4">
      <t>チクシノシ</t>
    </rPh>
    <phoneticPr fontId="2"/>
  </si>
  <si>
    <t>□母子健康手帳の写し
※出産予定日及び保護者名が分かるページ</t>
    <rPh sb="1" eb="3">
      <t>ボシ</t>
    </rPh>
    <rPh sb="3" eb="5">
      <t>ケンコウ</t>
    </rPh>
    <rPh sb="5" eb="7">
      <t>テチョウ</t>
    </rPh>
    <rPh sb="8" eb="9">
      <t>ウツ</t>
    </rPh>
    <rPh sb="12" eb="14">
      <t>シュッサン</t>
    </rPh>
    <rPh sb="14" eb="17">
      <t>ヨテイビ</t>
    </rPh>
    <rPh sb="17" eb="18">
      <t>オヨ</t>
    </rPh>
    <rPh sb="19" eb="22">
      <t>ホゴシャ</t>
    </rPh>
    <rPh sb="22" eb="23">
      <t>メイ</t>
    </rPh>
    <rPh sb="24" eb="25">
      <t>ワ</t>
    </rPh>
    <phoneticPr fontId="2"/>
  </si>
  <si>
    <t>〒　　　－</t>
    <phoneticPr fontId="2"/>
  </si>
  <si>
    <t>市記載欄</t>
    <rPh sb="0" eb="1">
      <t>シ</t>
    </rPh>
    <rPh sb="1" eb="3">
      <t>キサイ</t>
    </rPh>
    <rPh sb="3" eb="4">
      <t>ラン</t>
    </rPh>
    <phoneticPr fontId="2"/>
  </si>
  <si>
    <t>申請
区分</t>
    <rPh sb="0" eb="2">
      <t>シンセイ</t>
    </rPh>
    <rPh sb="3" eb="5">
      <t>クブン</t>
    </rPh>
    <phoneticPr fontId="2"/>
  </si>
  <si>
    <t>処理日等</t>
    <phoneticPr fontId="2"/>
  </si>
  <si>
    <t xml:space="preserve"> □ 新規
 □ 現況確認
 □ 変更</t>
    <rPh sb="3" eb="5">
      <t>シンキ</t>
    </rPh>
    <phoneticPr fontId="2"/>
  </si>
  <si>
    <t xml:space="preserve"> （変更事項） □父 □母 □他</t>
    <rPh sb="2" eb="4">
      <t>ヘンコウ</t>
    </rPh>
    <rPh sb="4" eb="6">
      <t>ジコウ</t>
    </rPh>
    <phoneticPr fontId="2"/>
  </si>
  <si>
    <t>学年齢</t>
    <rPh sb="0" eb="1">
      <t>ガク</t>
    </rPh>
    <rPh sb="1" eb="3">
      <t>ネンレイ</t>
    </rPh>
    <phoneticPr fontId="2"/>
  </si>
  <si>
    <r>
      <t>〒</t>
    </r>
    <r>
      <rPr>
        <sz val="10"/>
        <color rgb="FFFF0000"/>
        <rFont val="ＭＳ 明朝"/>
        <family val="1"/>
        <charset val="128"/>
      </rPr>
      <t>〇〇〇－〇〇〇〇</t>
    </r>
    <phoneticPr fontId="2"/>
  </si>
  <si>
    <t>保育を必要とする理由に応じて必要書類を添付してください。</t>
    <rPh sb="0" eb="2">
      <t>ホイク</t>
    </rPh>
    <rPh sb="3" eb="5">
      <t>ヒツヨウ</t>
    </rPh>
    <rPh sb="8" eb="10">
      <t>リユウ</t>
    </rPh>
    <rPh sb="11" eb="12">
      <t>オウ</t>
    </rPh>
    <rPh sb="14" eb="16">
      <t>ヒツヨウ</t>
    </rPh>
    <rPh sb="16" eb="18">
      <t>ショルイ</t>
    </rPh>
    <rPh sb="19" eb="21">
      <t>テンプ</t>
    </rPh>
    <phoneticPr fontId="2"/>
  </si>
  <si>
    <t>次に該当する場合、必要書類を添付してください。</t>
    <rPh sb="0" eb="1">
      <t>ツギ</t>
    </rPh>
    <rPh sb="2" eb="4">
      <t>ガイトウ</t>
    </rPh>
    <rPh sb="6" eb="8">
      <t>バアイ</t>
    </rPh>
    <rPh sb="9" eb="11">
      <t>ヒツヨウ</t>
    </rPh>
    <rPh sb="11" eb="13">
      <t>ショルイ</t>
    </rPh>
    <rPh sb="14" eb="16">
      <t>テンプ</t>
    </rPh>
    <phoneticPr fontId="2"/>
  </si>
  <si>
    <t>令和</t>
    <rPh sb="0" eb="2">
      <t>レイワ</t>
    </rPh>
    <phoneticPr fontId="2"/>
  </si>
  <si>
    <t>年度</t>
    <rPh sb="0" eb="2">
      <t>ネンド</t>
    </rPh>
    <phoneticPr fontId="2"/>
  </si>
  <si>
    <t>施設等利用給付認定(変更)申請書</t>
    <rPh sb="0" eb="3">
      <t>シセツトウ</t>
    </rPh>
    <rPh sb="3" eb="5">
      <t>リヨウ</t>
    </rPh>
    <rPh sb="5" eb="7">
      <t>キュウフ</t>
    </rPh>
    <rPh sb="10" eb="12">
      <t>ヘンコウ</t>
    </rPh>
    <phoneticPr fontId="2"/>
  </si>
  <si>
    <t>.1.1時点で他市に住民登録がある者（□父　□母）</t>
    <rPh sb="4" eb="5">
      <t>ジ</t>
    </rPh>
    <rPh sb="5" eb="6">
      <t>テン</t>
    </rPh>
    <rPh sb="7" eb="9">
      <t>タシ</t>
    </rPh>
    <rPh sb="10" eb="12">
      <t>ジュウミン</t>
    </rPh>
    <rPh sb="12" eb="14">
      <t>トウロク</t>
    </rPh>
    <rPh sb="17" eb="18">
      <t>モノ</t>
    </rPh>
    <rPh sb="20" eb="21">
      <t>チチ</t>
    </rPh>
    <rPh sb="23" eb="24">
      <t>ハハ</t>
    </rPh>
    <phoneticPr fontId="2"/>
  </si>
  <si>
    <t xml:space="preserve"> □第２号認定</t>
    <phoneticPr fontId="2"/>
  </si>
  <si>
    <t>.3.31時点で３歳以上となる就学前の子）</t>
    <phoneticPr fontId="2"/>
  </si>
  <si>
    <t xml:space="preserve"> □第３号認定</t>
    <phoneticPr fontId="2"/>
  </si>
  <si>
    <t>.3.31時点で３歳未満児で市町村民税非課税世帯に属する子）</t>
    <phoneticPr fontId="2"/>
  </si>
  <si>
    <t>父母及び同居者(別世帯の同居者を含む)を全て記入してください。</t>
    <rPh sb="0" eb="1">
      <t>チチ</t>
    </rPh>
    <rPh sb="1" eb="2">
      <t>ハハ</t>
    </rPh>
    <rPh sb="2" eb="3">
      <t>オヨ</t>
    </rPh>
    <rPh sb="4" eb="6">
      <t>ドウキョ</t>
    </rPh>
    <rPh sb="6" eb="7">
      <t>シャ</t>
    </rPh>
    <rPh sb="8" eb="9">
      <t>ベツ</t>
    </rPh>
    <rPh sb="9" eb="11">
      <t>セタイ</t>
    </rPh>
    <rPh sb="12" eb="15">
      <t>ドウキョシャ</t>
    </rPh>
    <rPh sb="16" eb="17">
      <t>フク</t>
    </rPh>
    <rPh sb="20" eb="21">
      <t>スベ</t>
    </rPh>
    <rPh sb="22" eb="24">
      <t>キニュウ</t>
    </rPh>
    <phoneticPr fontId="2"/>
  </si>
  <si>
    <t>②現在の状況について記入してください。</t>
    <rPh sb="1" eb="3">
      <t>ゲンザイ</t>
    </rPh>
    <rPh sb="4" eb="6">
      <t>ジョウキョウ</t>
    </rPh>
    <rPh sb="10" eb="12">
      <t>キニュウ</t>
    </rPh>
    <phoneticPr fontId="2"/>
  </si>
  <si>
    <t>出産の予定</t>
    <rPh sb="0" eb="2">
      <t>シュッサン</t>
    </rPh>
    <rPh sb="3" eb="5">
      <t>ヨテイ</t>
    </rPh>
    <phoneticPr fontId="2"/>
  </si>
  <si>
    <t>育児休業の取得</t>
    <rPh sb="0" eb="2">
      <t>イクジ</t>
    </rPh>
    <rPh sb="2" eb="4">
      <t>キュウギョウ</t>
    </rPh>
    <rPh sb="5" eb="7">
      <t>シュトク</t>
    </rPh>
    <phoneticPr fontId="2"/>
  </si>
  <si>
    <t>生活保護世帯の場合のみ記入</t>
    <rPh sb="0" eb="2">
      <t>セイカツ</t>
    </rPh>
    <rPh sb="2" eb="4">
      <t>ホゴ</t>
    </rPh>
    <rPh sb="4" eb="6">
      <t>セタイ</t>
    </rPh>
    <rPh sb="7" eb="9">
      <t>バアイ</t>
    </rPh>
    <rPh sb="11" eb="13">
      <t>キニュウ</t>
    </rPh>
    <phoneticPr fontId="2"/>
  </si>
  <si>
    <t>ひとり親世帯の場合のみ記入</t>
    <rPh sb="3" eb="4">
      <t>オヤ</t>
    </rPh>
    <rPh sb="4" eb="6">
      <t>セタイ</t>
    </rPh>
    <rPh sb="7" eb="9">
      <t>バアイ</t>
    </rPh>
    <rPh sb="11" eb="13">
      <t>キニュウ</t>
    </rPh>
    <phoneticPr fontId="2"/>
  </si>
  <si>
    <t>□該当世帯　</t>
    <rPh sb="1" eb="3">
      <t>ガイトウ</t>
    </rPh>
    <rPh sb="3" eb="5">
      <t>セタイ</t>
    </rPh>
    <phoneticPr fontId="2"/>
  </si>
  <si>
    <t>③利用施設等（利用予定を含む）</t>
    <rPh sb="1" eb="3">
      <t>リヨウ</t>
    </rPh>
    <rPh sb="3" eb="5">
      <t>シセツ</t>
    </rPh>
    <rPh sb="5" eb="6">
      <t>トウ</t>
    </rPh>
    <rPh sb="7" eb="9">
      <t>リヨウ</t>
    </rPh>
    <rPh sb="9" eb="11">
      <t>ヨテイ</t>
    </rPh>
    <rPh sb="12" eb="13">
      <t>フク</t>
    </rPh>
    <phoneticPr fontId="2"/>
  </si>
  <si>
    <t>④幼稚園、認定こども園、特別支援学校幼稚部を利用する方は記入してください。</t>
    <rPh sb="5" eb="7">
      <t>ニンテイ</t>
    </rPh>
    <rPh sb="10" eb="11">
      <t>エン</t>
    </rPh>
    <rPh sb="26" eb="27">
      <t>カタ</t>
    </rPh>
    <phoneticPr fontId="2"/>
  </si>
  <si>
    <t>⑤認可外保育施設、一時預かり事業、病児保育事業、子育て援助活動支援事業を利用する方は記入してください。</t>
    <rPh sb="40" eb="41">
      <t>カタ</t>
    </rPh>
    <phoneticPr fontId="2"/>
  </si>
  <si>
    <t>子ども
との続柄</t>
    <rPh sb="0" eb="1">
      <t>コ</t>
    </rPh>
    <rPh sb="6" eb="7">
      <t>ゾク</t>
    </rPh>
    <rPh sb="7" eb="8">
      <t>エ</t>
    </rPh>
    <phoneticPr fontId="3"/>
  </si>
  <si>
    <t>・幼稚園、認定こども園、特別支援学校幼稚部を利用する方は④を記入してください。</t>
    <rPh sb="5" eb="7">
      <t>ニンテイ</t>
    </rPh>
    <rPh sb="10" eb="11">
      <t>エン</t>
    </rPh>
    <rPh sb="26" eb="27">
      <t>カタ</t>
    </rPh>
    <phoneticPr fontId="2"/>
  </si>
  <si>
    <t>・認可外保育施設、一時預かり事業、病児保育事業、子育て援助活動支援事業を利用する方は裏面⑤を記入してください。</t>
    <rPh sb="42" eb="44">
      <t>ウラメン</t>
    </rPh>
    <rPh sb="46" eb="48">
      <t>キニュウ</t>
    </rPh>
    <phoneticPr fontId="2"/>
  </si>
  <si>
    <t>□無　　□有　 予定日 　　　　年　　　月　　　日 ※母子手帳の写しの提出が必要</t>
    <rPh sb="1" eb="2">
      <t>ム</t>
    </rPh>
    <rPh sb="5" eb="6">
      <t>アリ</t>
    </rPh>
    <rPh sb="8" eb="10">
      <t>ヨテイ</t>
    </rPh>
    <rPh sb="10" eb="11">
      <t>ビ</t>
    </rPh>
    <rPh sb="16" eb="17">
      <t>ネン</t>
    </rPh>
    <rPh sb="20" eb="21">
      <t>ガツ</t>
    </rPh>
    <rPh sb="24" eb="25">
      <t>ニチ</t>
    </rPh>
    <rPh sb="27" eb="29">
      <t>ボシ</t>
    </rPh>
    <rPh sb="29" eb="31">
      <t>テチョウ</t>
    </rPh>
    <rPh sb="32" eb="33">
      <t>ウツ</t>
    </rPh>
    <rPh sb="35" eb="37">
      <t>テイシュツ</t>
    </rPh>
    <rPh sb="38" eb="40">
      <t>ヒツヨウ</t>
    </rPh>
    <phoneticPr fontId="2"/>
  </si>
  <si>
    <t>□無　　□有　 期間（予定も含む） 　　　年　　月　～　　　年　　月</t>
    <rPh sb="1" eb="2">
      <t>ム</t>
    </rPh>
    <rPh sb="5" eb="6">
      <t>アリ</t>
    </rPh>
    <rPh sb="8" eb="10">
      <t>キカン</t>
    </rPh>
    <rPh sb="11" eb="13">
      <t>ヨテイ</t>
    </rPh>
    <rPh sb="14" eb="15">
      <t>フク</t>
    </rPh>
    <rPh sb="21" eb="22">
      <t>ネン</t>
    </rPh>
    <rPh sb="24" eb="25">
      <t>ガツ</t>
    </rPh>
    <rPh sb="30" eb="31">
      <t>ネン</t>
    </rPh>
    <rPh sb="33" eb="34">
      <t>ガツ</t>
    </rPh>
    <phoneticPr fontId="2"/>
  </si>
  <si>
    <t>疾病･障がい</t>
    <phoneticPr fontId="3"/>
  </si>
  <si>
    <t>□該当世帯　   担当者名                　        ※生活保護受給証明書の提出が必要</t>
    <rPh sb="1" eb="3">
      <t>ガイトウ</t>
    </rPh>
    <rPh sb="3" eb="5">
      <t>セタイ</t>
    </rPh>
    <rPh sb="9" eb="12">
      <t>タントウシャ</t>
    </rPh>
    <rPh sb="12" eb="13">
      <t>メイ</t>
    </rPh>
    <rPh sb="39" eb="41">
      <t>セイカツ</t>
    </rPh>
    <rPh sb="41" eb="43">
      <t>ホゴ</t>
    </rPh>
    <rPh sb="43" eb="45">
      <t>ジュキュウ</t>
    </rPh>
    <rPh sb="45" eb="48">
      <t>ショウメイショ</t>
    </rPh>
    <rPh sb="49" eb="51">
      <t>テイシュツ</t>
    </rPh>
    <rPh sb="52" eb="54">
      <t>ヒツヨウ</t>
    </rPh>
    <phoneticPr fontId="2"/>
  </si>
  <si>
    <t xml:space="preserve">    ※第2・3号認定希望者のみ、児童扶養手当の証書（写）、児童扶養手当認定
    通知書（写）、戸籍等の提出が必要</t>
    <rPh sb="5" eb="6">
      <t>ダイ</t>
    </rPh>
    <rPh sb="9" eb="10">
      <t>ゴウ</t>
    </rPh>
    <rPh sb="10" eb="12">
      <t>ニンテイ</t>
    </rPh>
    <rPh sb="12" eb="15">
      <t>キボウシャ</t>
    </rPh>
    <rPh sb="18" eb="20">
      <t>ジドウ</t>
    </rPh>
    <rPh sb="20" eb="22">
      <t>フヨウ</t>
    </rPh>
    <rPh sb="22" eb="24">
      <t>テアテ</t>
    </rPh>
    <rPh sb="25" eb="27">
      <t>ショウショ</t>
    </rPh>
    <rPh sb="28" eb="29">
      <t>ウツ</t>
    </rPh>
    <rPh sb="31" eb="37">
      <t>ジドウフヨウテアテ</t>
    </rPh>
    <rPh sb="37" eb="39">
      <t>ニンテイ</t>
    </rPh>
    <rPh sb="44" eb="46">
      <t>ツウチ</t>
    </rPh>
    <phoneticPr fontId="2"/>
  </si>
  <si>
    <r>
      <t>　　　</t>
    </r>
    <r>
      <rPr>
        <sz val="12"/>
        <color rgb="FFFF0000"/>
        <rFont val="ＭＳ 明朝"/>
        <family val="1"/>
        <charset val="128"/>
      </rPr>
      <t>〇〇年　〇〇月　〇〇日</t>
    </r>
    <rPh sb="5" eb="6">
      <t>ネン</t>
    </rPh>
    <rPh sb="9" eb="10">
      <t>ガツ</t>
    </rPh>
    <rPh sb="13" eb="14">
      <t>ニチ</t>
    </rPh>
    <phoneticPr fontId="3"/>
  </si>
  <si>
    <r>
      <rPr>
        <sz val="8"/>
        <color rgb="FFFF0000"/>
        <rFont val="ＭＳ 明朝"/>
        <family val="1"/>
        <charset val="128"/>
      </rPr>
      <t>ちくしの　たろう</t>
    </r>
    <r>
      <rPr>
        <sz val="10"/>
        <color rgb="FFFF0000"/>
        <rFont val="ＭＳ 明朝"/>
        <family val="1"/>
        <charset val="128"/>
      </rPr>
      <t xml:space="preserve">
</t>
    </r>
    <r>
      <rPr>
        <sz val="14"/>
        <color rgb="FFFF0000"/>
        <rFont val="ＭＳ 明朝"/>
        <family val="1"/>
        <charset val="128"/>
      </rPr>
      <t>筑紫野　太郎</t>
    </r>
    <rPh sb="9" eb="12">
      <t>チクシノ</t>
    </rPh>
    <rPh sb="13" eb="15">
      <t>タロウ</t>
    </rPh>
    <phoneticPr fontId="2"/>
  </si>
  <si>
    <r>
      <rPr>
        <sz val="8"/>
        <color rgb="FFFF0000"/>
        <rFont val="ＭＳ 明朝"/>
        <family val="1"/>
        <charset val="128"/>
      </rPr>
      <t>ちくしの　いちろう</t>
    </r>
    <r>
      <rPr>
        <sz val="10"/>
        <color rgb="FFFF0000"/>
        <rFont val="ＭＳ 明朝"/>
        <family val="1"/>
        <charset val="128"/>
      </rPr>
      <t xml:space="preserve">
</t>
    </r>
    <r>
      <rPr>
        <sz val="14"/>
        <color rgb="FFFF0000"/>
        <rFont val="ＭＳ 明朝"/>
        <family val="1"/>
        <charset val="128"/>
      </rPr>
      <t>筑紫野　一郎</t>
    </r>
    <rPh sb="10" eb="13">
      <t>チクシノ</t>
    </rPh>
    <rPh sb="14" eb="16">
      <t>イチロウ</t>
    </rPh>
    <phoneticPr fontId="2"/>
  </si>
  <si>
    <t>〇〇年〇〇月〇〇日</t>
    <phoneticPr fontId="2"/>
  </si>
  <si>
    <t>〇〇年〇〇月〇〇日</t>
    <phoneticPr fontId="2"/>
  </si>
  <si>
    <t>父</t>
    <rPh sb="0" eb="1">
      <t>チチ</t>
    </rPh>
    <phoneticPr fontId="2"/>
  </si>
  <si>
    <r>
      <t>□母　□父
□他（</t>
    </r>
    <r>
      <rPr>
        <sz val="8"/>
        <color rgb="FFFF0000"/>
        <rFont val="ＭＳ 明朝"/>
        <family val="1"/>
        <charset val="128"/>
      </rPr>
      <t xml:space="preserve"> 祖父</t>
    </r>
    <r>
      <rPr>
        <sz val="8"/>
        <color indexed="8"/>
        <rFont val="ＭＳ 明朝"/>
        <family val="1"/>
        <charset val="128"/>
      </rPr>
      <t xml:space="preserve"> ）</t>
    </r>
    <rPh sb="1" eb="2">
      <t>ハハ</t>
    </rPh>
    <rPh sb="4" eb="5">
      <t>チチ</t>
    </rPh>
    <rPh sb="7" eb="8">
      <t>ホカ</t>
    </rPh>
    <rPh sb="10" eb="12">
      <t>ソフ</t>
    </rPh>
    <phoneticPr fontId="2"/>
  </si>
  <si>
    <r>
      <t>（住所）　</t>
    </r>
    <r>
      <rPr>
        <sz val="11"/>
        <color rgb="FFFF0000"/>
        <rFont val="ＭＳ 明朝"/>
        <family val="1"/>
        <charset val="128"/>
      </rPr>
      <t>福岡市南区塩原〇―〇〇－〇</t>
    </r>
    <rPh sb="1" eb="3">
      <t>ジュウショ</t>
    </rPh>
    <rPh sb="5" eb="8">
      <t>フクオカシ</t>
    </rPh>
    <rPh sb="8" eb="10">
      <t>ミナミク</t>
    </rPh>
    <rPh sb="10" eb="12">
      <t>シオバル</t>
    </rPh>
    <phoneticPr fontId="2"/>
  </si>
  <si>
    <r>
      <t>筑紫野市　</t>
    </r>
    <r>
      <rPr>
        <sz val="11"/>
        <color rgb="FFFF0000"/>
        <rFont val="ＭＳ 明朝"/>
        <family val="1"/>
        <charset val="128"/>
      </rPr>
      <t>石崎〇－〇〇－〇</t>
    </r>
    <rPh sb="0" eb="4">
      <t>チクシノシ</t>
    </rPh>
    <rPh sb="5" eb="7">
      <t>イシザキ</t>
    </rPh>
    <phoneticPr fontId="2"/>
  </si>
  <si>
    <t>〇〇〇-〇〇〇〇-〇〇〇〇</t>
    <phoneticPr fontId="2"/>
  </si>
  <si>
    <t>筑紫野　一郎</t>
    <rPh sb="0" eb="3">
      <t>チクシノ</t>
    </rPh>
    <rPh sb="4" eb="6">
      <t>イチロウ</t>
    </rPh>
    <phoneticPr fontId="2"/>
  </si>
  <si>
    <t>筑紫野　和子</t>
    <rPh sb="0" eb="3">
      <t>チクシノ</t>
    </rPh>
    <rPh sb="4" eb="6">
      <t>カズコ</t>
    </rPh>
    <phoneticPr fontId="2"/>
  </si>
  <si>
    <t>古賀　士郎</t>
    <rPh sb="0" eb="2">
      <t>コガ</t>
    </rPh>
    <rPh sb="3" eb="5">
      <t>シロウ</t>
    </rPh>
    <phoneticPr fontId="2"/>
  </si>
  <si>
    <t>古賀　花子</t>
    <rPh sb="0" eb="2">
      <t>コガ</t>
    </rPh>
    <rPh sb="3" eb="5">
      <t>ハナコ</t>
    </rPh>
    <phoneticPr fontId="2"/>
  </si>
  <si>
    <t>母</t>
    <rPh sb="0" eb="1">
      <t>ハハ</t>
    </rPh>
    <phoneticPr fontId="2"/>
  </si>
  <si>
    <t>祖父</t>
    <rPh sb="0" eb="2">
      <t>ソフ</t>
    </rPh>
    <phoneticPr fontId="2"/>
  </si>
  <si>
    <t>祖母</t>
    <rPh sb="0" eb="2">
      <t>ソボ</t>
    </rPh>
    <phoneticPr fontId="2"/>
  </si>
  <si>
    <t>〇〇・〇〇・〇〇</t>
    <phoneticPr fontId="3"/>
  </si>
  <si>
    <r>
      <t>□無　　□有　 予定日 　　</t>
    </r>
    <r>
      <rPr>
        <sz val="10"/>
        <color rgb="FFFF0000"/>
        <rFont val="ＭＳ 明朝"/>
        <family val="1"/>
        <charset val="128"/>
      </rPr>
      <t>〇〇年　〇〇月　〇〇日</t>
    </r>
    <r>
      <rPr>
        <sz val="10"/>
        <color theme="1"/>
        <rFont val="ＭＳ 明朝"/>
        <family val="1"/>
        <charset val="128"/>
      </rPr>
      <t xml:space="preserve"> ※母子手帳の写しの提出が必要</t>
    </r>
    <rPh sb="1" eb="2">
      <t>ム</t>
    </rPh>
    <rPh sb="5" eb="6">
      <t>アリ</t>
    </rPh>
    <rPh sb="8" eb="10">
      <t>ヨテイ</t>
    </rPh>
    <rPh sb="10" eb="11">
      <t>ビ</t>
    </rPh>
    <rPh sb="16" eb="17">
      <t>ネン</t>
    </rPh>
    <rPh sb="20" eb="21">
      <t>ガツ</t>
    </rPh>
    <rPh sb="24" eb="25">
      <t>ニチ</t>
    </rPh>
    <rPh sb="27" eb="29">
      <t>ボシ</t>
    </rPh>
    <rPh sb="29" eb="31">
      <t>テチョウ</t>
    </rPh>
    <rPh sb="32" eb="33">
      <t>ウツ</t>
    </rPh>
    <rPh sb="35" eb="37">
      <t>テイシュツ</t>
    </rPh>
    <rPh sb="38" eb="40">
      <t>ヒツヨウ</t>
    </rPh>
    <phoneticPr fontId="2"/>
  </si>
  <si>
    <r>
      <t>□無　　□有　 期間（予定も含む） 　</t>
    </r>
    <r>
      <rPr>
        <sz val="10"/>
        <color rgb="FFFF0000"/>
        <rFont val="ＭＳ 明朝"/>
        <family val="1"/>
        <charset val="128"/>
      </rPr>
      <t>〇〇年〇〇月　～　〇〇年〇〇月</t>
    </r>
    <rPh sb="1" eb="2">
      <t>ム</t>
    </rPh>
    <rPh sb="5" eb="6">
      <t>アリ</t>
    </rPh>
    <rPh sb="8" eb="10">
      <t>キカン</t>
    </rPh>
    <rPh sb="11" eb="13">
      <t>ヨテイ</t>
    </rPh>
    <rPh sb="14" eb="15">
      <t>フク</t>
    </rPh>
    <rPh sb="21" eb="22">
      <t>ネン</t>
    </rPh>
    <rPh sb="24" eb="25">
      <t>ガツ</t>
    </rPh>
    <rPh sb="30" eb="31">
      <t>ネン</t>
    </rPh>
    <rPh sb="33" eb="34">
      <t>ガツ</t>
    </rPh>
    <phoneticPr fontId="2"/>
  </si>
  <si>
    <t>該当の有無を✓</t>
    <rPh sb="0" eb="2">
      <t>ガイトウ</t>
    </rPh>
    <rPh sb="3" eb="5">
      <t>ウム</t>
    </rPh>
    <phoneticPr fontId="2"/>
  </si>
  <si>
    <t>〇〇〇園</t>
    <rPh sb="3" eb="4">
      <t>エン</t>
    </rPh>
    <phoneticPr fontId="2"/>
  </si>
  <si>
    <t>筑紫野市石崎〇－〇〇－〇</t>
    <rPh sb="0" eb="4">
      <t>チクシノシ</t>
    </rPh>
    <rPh sb="4" eb="6">
      <t>イシザキ</t>
    </rPh>
    <phoneticPr fontId="2"/>
  </si>
  <si>
    <t>　　年　　月　　日</t>
    <rPh sb="2" eb="3">
      <t>ネン</t>
    </rPh>
    <rPh sb="5" eb="6">
      <t>ガツ</t>
    </rPh>
    <rPh sb="8" eb="9">
      <t>ニチ</t>
    </rPh>
    <phoneticPr fontId="2"/>
  </si>
  <si>
    <r>
      <t xml:space="preserve">＊申請認定日は、申請年月日以降の日付を記入してください。
</t>
    </r>
    <r>
      <rPr>
        <b/>
        <sz val="10"/>
        <color rgb="FFFF0000"/>
        <rFont val="ＭＳ 明朝"/>
        <family val="1"/>
        <charset val="128"/>
      </rPr>
      <t>4月入園の場合は、4月1日とご記入ください。</t>
    </r>
    <rPh sb="1" eb="3">
      <t>シンセイ</t>
    </rPh>
    <rPh sb="3" eb="5">
      <t>ニンテイ</t>
    </rPh>
    <rPh sb="5" eb="6">
      <t>ビ</t>
    </rPh>
    <rPh sb="8" eb="10">
      <t>シンセイ</t>
    </rPh>
    <rPh sb="10" eb="13">
      <t>ネンガッピ</t>
    </rPh>
    <rPh sb="13" eb="15">
      <t>イコウ</t>
    </rPh>
    <rPh sb="16" eb="18">
      <t>ヒヅケ</t>
    </rPh>
    <rPh sb="19" eb="21">
      <t>キニュウ</t>
    </rPh>
    <rPh sb="30" eb="33">
      <t>ガツニュウエン</t>
    </rPh>
    <rPh sb="34" eb="36">
      <t>バアイ</t>
    </rPh>
    <rPh sb="39" eb="40">
      <t>ガツ</t>
    </rPh>
    <rPh sb="41" eb="42">
      <t>ニチ</t>
    </rPh>
    <rPh sb="44" eb="46">
      <t>キニュウ</t>
    </rPh>
    <phoneticPr fontId="2"/>
  </si>
  <si>
    <t>時間以上）の人</t>
    <rPh sb="0" eb="2">
      <t>ジカン</t>
    </rPh>
    <rPh sb="2" eb="4">
      <t>イジョウ</t>
    </rPh>
    <rPh sb="6" eb="7">
      <t>ヒト</t>
    </rPh>
    <phoneticPr fontId="2"/>
  </si>
  <si>
    <r>
      <t>就労（月</t>
    </r>
    <r>
      <rPr>
        <b/>
        <sz val="10"/>
        <color rgb="FF000000"/>
        <rFont val="ＭＳ 明朝"/>
        <family val="1"/>
        <charset val="128"/>
      </rPr>
      <t>64</t>
    </r>
    <rPh sb="0" eb="2">
      <t>シュウロウ</t>
    </rPh>
    <rPh sb="3" eb="4">
      <t>ツキ</t>
    </rPh>
    <phoneticPr fontId="2"/>
  </si>
  <si>
    <t>□就労証明書</t>
    <rPh sb="1" eb="3">
      <t>シュウロウ</t>
    </rPh>
    <rPh sb="3" eb="5">
      <t>ショウメイ</t>
    </rPh>
    <rPh sb="5" eb="6">
      <t>ショ</t>
    </rPh>
    <phoneticPr fontId="2"/>
  </si>
  <si>
    <t>□育児休業に係る申立書
□就労証明書</t>
    <rPh sb="1" eb="3">
      <t>イクジ</t>
    </rPh>
    <rPh sb="3" eb="5">
      <t>キュウギョウ</t>
    </rPh>
    <rPh sb="6" eb="7">
      <t>カカ</t>
    </rPh>
    <rPh sb="8" eb="11">
      <t>モウシタテショ</t>
    </rPh>
    <rPh sb="13" eb="15">
      <t>シュウロウ</t>
    </rPh>
    <rPh sb="15" eb="18">
      <t>ショウメイショ</t>
    </rPh>
    <phoneticPr fontId="2"/>
  </si>
  <si>
    <t>□在学証明書または学生証の写し
□授業のカリキュラムが分かるもの（時間割表等）</t>
    <rPh sb="1" eb="3">
      <t>ザイガク</t>
    </rPh>
    <rPh sb="3" eb="5">
      <t>ショウメイ</t>
    </rPh>
    <rPh sb="5" eb="6">
      <t>ショ</t>
    </rPh>
    <rPh sb="9" eb="12">
      <t>ガクセイショウ</t>
    </rPh>
    <rPh sb="13" eb="14">
      <t>ウツ</t>
    </rPh>
    <rPh sb="17" eb="19">
      <t>ジュギョウ</t>
    </rPh>
    <rPh sb="27" eb="28">
      <t>ワ</t>
    </rPh>
    <rPh sb="33" eb="37">
      <t>ジカンワリヒョウ</t>
    </rPh>
    <rPh sb="37" eb="38">
      <t>トウ</t>
    </rPh>
    <phoneticPr fontId="2"/>
  </si>
  <si>
    <t>□就労証明書
□事業内容が分かるもの（名刺、パンフレット等）</t>
    <rPh sb="1" eb="3">
      <t>シュウロウ</t>
    </rPh>
    <rPh sb="3" eb="5">
      <t>ショウメイ</t>
    </rPh>
    <rPh sb="5" eb="6">
      <t>ショ</t>
    </rPh>
    <rPh sb="8" eb="10">
      <t>ジギョウ</t>
    </rPh>
    <rPh sb="10" eb="12">
      <t>ナイヨウ</t>
    </rPh>
    <rPh sb="13" eb="14">
      <t>ワ</t>
    </rPh>
    <rPh sb="19" eb="21">
      <t>メイシ</t>
    </rPh>
    <rPh sb="28" eb="29">
      <t>トウ</t>
    </rPh>
    <phoneticPr fontId="2"/>
  </si>
  <si>
    <t>□就労証明書
□確定申告書の写し</t>
    <rPh sb="1" eb="3">
      <t>シュウロウ</t>
    </rPh>
    <rPh sb="8" eb="13">
      <t>カクテイシンコクショ</t>
    </rPh>
    <rPh sb="14" eb="15">
      <t>ウツ</t>
    </rPh>
    <phoneticPr fontId="2"/>
  </si>
  <si>
    <t>□母(または父)の戸籍謄本　</t>
    <rPh sb="1" eb="2">
      <t>ハハ</t>
    </rPh>
    <rPh sb="6" eb="7">
      <t>チチ</t>
    </rPh>
    <rPh sb="9" eb="11">
      <t>コセキ</t>
    </rPh>
    <rPh sb="11" eb="13">
      <t>トウホン</t>
    </rPh>
    <phoneticPr fontId="2"/>
  </si>
  <si>
    <t>※児童扶養手当の証書（写）、児童扶養手当認定通知書（写）でも可</t>
    <phoneticPr fontId="2"/>
  </si>
  <si>
    <t>ひとり親世帯の人
※第2・3号認定希望者のみ</t>
    <rPh sb="3" eb="4">
      <t>オヤ</t>
    </rPh>
    <rPh sb="4" eb="6">
      <t>セタイ</t>
    </rPh>
    <rPh sb="7" eb="8">
      <t>ヒト</t>
    </rPh>
    <rPh sb="10" eb="11">
      <t>ダイ</t>
    </rPh>
    <rPh sb="14" eb="15">
      <t>ゴウ</t>
    </rPh>
    <rPh sb="15" eb="17">
      <t>ニンテイ</t>
    </rPh>
    <rPh sb="17" eb="20">
      <t>キボウシャ</t>
    </rPh>
    <phoneticPr fontId="2"/>
  </si>
  <si>
    <t>育児休業(※)</t>
    <phoneticPr fontId="3"/>
  </si>
  <si>
    <t>(※)育児休業開始前から預かり保育の無償化を受けており、引き続き無償化を希望する場合のみ。</t>
    <rPh sb="7" eb="10">
      <t>カイシマエ</t>
    </rPh>
    <rPh sb="12" eb="13">
      <t>アズ</t>
    </rPh>
    <rPh sb="15" eb="17">
      <t>ホイク</t>
    </rPh>
    <rPh sb="18" eb="21">
      <t>ムショウカ</t>
    </rPh>
    <rPh sb="22" eb="23">
      <t>ウ</t>
    </rPh>
    <rPh sb="28" eb="29">
      <t>ヒ</t>
    </rPh>
    <rPh sb="30" eb="31">
      <t>ツヅ</t>
    </rPh>
    <rPh sb="32" eb="35">
      <t>ムショウカ</t>
    </rPh>
    <rPh sb="36" eb="38">
      <t>キボウ</t>
    </rPh>
    <rPh sb="40" eb="42">
      <t>バアイ</t>
    </rPh>
    <phoneticPr fontId="2"/>
  </si>
  <si>
    <t>父</t>
    <rPh sb="0" eb="1">
      <t>チチ</t>
    </rPh>
    <phoneticPr fontId="2"/>
  </si>
  <si>
    <t>母</t>
    <rPh sb="0" eb="1">
      <t>ハハ</t>
    </rPh>
    <phoneticPr fontId="2"/>
  </si>
  <si>
    <t>筑紫野市石崎○―○―○</t>
    <rPh sb="0" eb="4">
      <t>チクシノシ</t>
    </rPh>
    <rPh sb="4" eb="6">
      <t>イシザキ</t>
    </rPh>
    <phoneticPr fontId="2"/>
  </si>
  <si>
    <t>R6年4月1日</t>
    <rPh sb="2" eb="3">
      <t>ネン</t>
    </rPh>
    <rPh sb="4" eb="5">
      <t>ガツ</t>
    </rPh>
    <rPh sb="6" eb="7">
      <t>ニチ</t>
    </rPh>
    <phoneticPr fontId="2"/>
  </si>
  <si>
    <r>
      <rPr>
        <sz val="11"/>
        <color rgb="FFFF0000"/>
        <rFont val="ＭＳ 明朝"/>
        <family val="1"/>
        <charset val="128"/>
      </rPr>
      <t>令和　6</t>
    </r>
    <r>
      <rPr>
        <sz val="10"/>
        <color rgb="FFFF0000"/>
        <rFont val="ＭＳ 明朝"/>
        <family val="1"/>
        <charset val="128"/>
      </rPr>
      <t>年　　4月　　1日</t>
    </r>
    <r>
      <rPr>
        <sz val="10"/>
        <color indexed="8"/>
        <rFont val="ＭＳ 明朝"/>
        <family val="1"/>
        <charset val="128"/>
      </rPr>
      <t>　</t>
    </r>
    <rPh sb="0" eb="2">
      <t>レイワ</t>
    </rPh>
    <rPh sb="4" eb="5">
      <t>ネン</t>
    </rPh>
    <rPh sb="8" eb="9">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</si>
</sst>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R&quot;0"/>
    <numFmt numFmtId="177" formatCode="&quot;(R&quot;0"/>
  </numFmts>
  <fonts count="29" x14ac:knownFonts="1">
    <font>
      <sz val="11"/>
      <color theme="1"/>
      <name val="ＭＳ Ｐゴシック"/>
      <family val="2"/>
      <charset val="128"/>
      <scheme val="minor"/>
    </font>
    <font>
      <sz val="10"/>
      <color indexed="8"/>
      <name val="ＭＳ 明朝"/>
      <family val="1"/>
      <charset val="128"/>
    </font>
    <font>
      <sz val="6"/>
      <name val="ＭＳ Ｐゴシック"/>
      <family val="2"/>
      <charset val="128"/>
      <scheme val="minor"/>
    </font>
    <font>
      <sz val="6"/>
      <name val="ＭＳ Ｐゴシック"/>
      <family val="3"/>
      <charset val="128"/>
    </font>
    <font>
      <sz val="16"/>
      <color indexed="8"/>
      <name val="ＭＳ 明朝"/>
      <family val="1"/>
      <charset val="128"/>
    </font>
    <font>
      <sz val="9"/>
      <color indexed="8"/>
      <name val="ＭＳ 明朝"/>
      <family val="1"/>
      <charset val="128"/>
    </font>
    <font>
      <sz val="10"/>
      <color indexed="8"/>
      <name val="ＭＳ Ｐゴシック"/>
      <family val="3"/>
      <charset val="128"/>
    </font>
    <font>
      <sz val="8"/>
      <color indexed="8"/>
      <name val="ＭＳ 明朝"/>
      <family val="1"/>
      <charset val="128"/>
    </font>
    <font>
      <sz val="7.5"/>
      <color indexed="8"/>
      <name val="ＭＳ 明朝"/>
      <family val="1"/>
      <charset val="128"/>
    </font>
    <font>
      <sz val="8.5"/>
      <color indexed="8"/>
      <name val="ＭＳ 明朝"/>
      <family val="1"/>
      <charset val="128"/>
    </font>
    <font>
      <sz val="10"/>
      <color theme="1"/>
      <name val="ＭＳ 明朝"/>
      <family val="1"/>
      <charset val="128"/>
    </font>
    <font>
      <sz val="12"/>
      <color indexed="8"/>
      <name val="ＭＳ 明朝"/>
      <family val="1"/>
      <charset val="128"/>
    </font>
    <font>
      <sz val="16"/>
      <color rgb="FFFF0000"/>
      <name val="ＭＳ 明朝"/>
      <family val="1"/>
      <charset val="128"/>
    </font>
    <font>
      <sz val="12"/>
      <color rgb="FFFF0000"/>
      <name val="ＭＳ 明朝"/>
      <family val="1"/>
      <charset val="128"/>
    </font>
    <font>
      <sz val="10"/>
      <color rgb="FFFF0000"/>
      <name val="ＭＳ 明朝"/>
      <family val="1"/>
      <charset val="128"/>
    </font>
    <font>
      <sz val="9"/>
      <color rgb="FFFF0000"/>
      <name val="ＭＳ 明朝"/>
      <family val="1"/>
      <charset val="128"/>
    </font>
    <font>
      <sz val="11"/>
      <name val="ＭＳ Ｐゴシック"/>
      <family val="3"/>
      <charset val="128"/>
    </font>
    <font>
      <sz val="9"/>
      <color theme="1"/>
      <name val="ＭＳ 明朝"/>
      <family val="1"/>
      <charset val="128"/>
    </font>
    <font>
      <sz val="14"/>
      <color rgb="FFFF0000"/>
      <name val="ＭＳ 明朝"/>
      <family val="1"/>
      <charset val="128"/>
    </font>
    <font>
      <sz val="8"/>
      <color rgb="FFFF0000"/>
      <name val="ＭＳ 明朝"/>
      <family val="1"/>
      <charset val="128"/>
    </font>
    <font>
      <sz val="9"/>
      <color indexed="81"/>
      <name val="ＭＳ Ｐゴシック"/>
      <family val="3"/>
      <charset val="128"/>
    </font>
    <font>
      <b/>
      <sz val="9"/>
      <color indexed="81"/>
      <name val="ＭＳ Ｐゴシック"/>
      <family val="3"/>
      <charset val="128"/>
    </font>
    <font>
      <sz val="16"/>
      <name val="ＭＳ 明朝"/>
      <family val="1"/>
      <charset val="128"/>
    </font>
    <font>
      <sz val="11"/>
      <color rgb="FFFF0000"/>
      <name val="ＭＳ 明朝"/>
      <family val="1"/>
      <charset val="128"/>
    </font>
    <font>
      <sz val="10"/>
      <name val="ＭＳ 明朝"/>
      <family val="1"/>
      <charset val="128"/>
    </font>
    <font>
      <sz val="14"/>
      <color rgb="FFFF0000"/>
      <name val="ＭＳ Ｐゴシック"/>
      <family val="2"/>
      <charset val="128"/>
      <scheme val="minor"/>
    </font>
    <font>
      <b/>
      <sz val="10"/>
      <color rgb="FFFF0000"/>
      <name val="ＭＳ 明朝"/>
      <family val="1"/>
      <charset val="128"/>
    </font>
    <font>
      <b/>
      <sz val="10"/>
      <color rgb="FF000000"/>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tint="-0.249977111117893"/>
        <bgColor indexed="64"/>
      </patternFill>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2">
    <xf numFmtId="0" fontId="0" fillId="0" borderId="0">
      <alignment vertical="center"/>
    </xf>
    <xf numFmtId="0" fontId="16" fillId="0" borderId="0"/>
  </cellStyleXfs>
  <cellXfs count="533">
    <xf numFmtId="0" fontId="0" fillId="0" borderId="0" xfId="0">
      <alignment vertical="center"/>
    </xf>
    <xf numFmtId="0" fontId="1" fillId="0" borderId="0" xfId="0" applyFont="1" applyAlignment="1">
      <alignment vertical="center"/>
    </xf>
    <xf numFmtId="0" fontId="1" fillId="0" borderId="6"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8"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1" fillId="0" borderId="0" xfId="0" applyFont="1" applyBorder="1" applyAlignment="1">
      <alignment vertical="center" shrinkToFit="1"/>
    </xf>
    <xf numFmtId="0" fontId="1" fillId="0" borderId="1" xfId="0" applyFont="1" applyBorder="1" applyAlignment="1">
      <alignment vertical="center" shrinkToFit="1"/>
    </xf>
    <xf numFmtId="0" fontId="7" fillId="0" borderId="0" xfId="0" applyFont="1" applyBorder="1" applyAlignment="1">
      <alignment vertical="top"/>
    </xf>
    <xf numFmtId="0" fontId="7" fillId="0" borderId="6" xfId="0" applyFont="1" applyBorder="1" applyAlignment="1">
      <alignment vertical="top"/>
    </xf>
    <xf numFmtId="0" fontId="1" fillId="0" borderId="0" xfId="0" applyFont="1" applyBorder="1" applyAlignment="1">
      <alignment vertical="center" wrapText="1"/>
    </xf>
    <xf numFmtId="0" fontId="6" fillId="0" borderId="1" xfId="0" applyFont="1" applyBorder="1" applyAlignment="1">
      <alignment vertical="center"/>
    </xf>
    <xf numFmtId="0" fontId="7" fillId="0" borderId="0" xfId="0" applyFont="1" applyBorder="1" applyAlignment="1">
      <alignment vertical="center"/>
    </xf>
    <xf numFmtId="0" fontId="17" fillId="0" borderId="0" xfId="0" applyFont="1" applyAlignment="1">
      <alignment vertical="center"/>
    </xf>
    <xf numFmtId="0" fontId="5" fillId="0" borderId="19" xfId="0" applyFont="1" applyBorder="1" applyAlignment="1">
      <alignment vertical="center"/>
    </xf>
    <xf numFmtId="0" fontId="5" fillId="0" borderId="14"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11" xfId="0" applyFont="1" applyBorder="1" applyAlignment="1">
      <alignment vertical="center"/>
    </xf>
    <xf numFmtId="0" fontId="1" fillId="0" borderId="0" xfId="0" applyFont="1" applyBorder="1" applyAlignment="1">
      <alignment vertical="top"/>
    </xf>
    <xf numFmtId="0" fontId="1" fillId="0" borderId="1" xfId="0" applyFont="1" applyBorder="1" applyAlignment="1">
      <alignment vertical="top"/>
    </xf>
    <xf numFmtId="0" fontId="11" fillId="0" borderId="0" xfId="0" applyFont="1" applyBorder="1" applyAlignment="1">
      <alignment vertical="center" shrinkToFit="1"/>
    </xf>
    <xf numFmtId="0" fontId="1" fillId="0" borderId="20" xfId="0" applyFont="1" applyBorder="1" applyAlignment="1">
      <alignment vertical="center" wrapText="1"/>
    </xf>
    <xf numFmtId="0" fontId="7" fillId="0" borderId="0" xfId="0" applyFont="1" applyBorder="1" applyAlignment="1">
      <alignment vertical="center" shrinkToFit="1"/>
    </xf>
    <xf numFmtId="0" fontId="9" fillId="0" borderId="0" xfId="0" applyNumberFormat="1" applyFont="1" applyAlignment="1">
      <alignment vertical="top" wrapText="1"/>
    </xf>
    <xf numFmtId="0" fontId="6"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vertical="center"/>
    </xf>
    <xf numFmtId="0" fontId="0" fillId="0" borderId="0" xfId="0"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shrinkToFit="1"/>
    </xf>
    <xf numFmtId="0" fontId="1" fillId="0" borderId="0" xfId="0" applyFont="1" applyBorder="1" applyAlignment="1">
      <alignment horizontal="left"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vertical="center"/>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shrinkToFi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Border="1" applyAlignment="1">
      <alignment vertical="center"/>
    </xf>
    <xf numFmtId="0" fontId="0" fillId="0" borderId="0" xfId="0"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shrinkToFi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1" fillId="0" borderId="0" xfId="0" applyFont="1" applyAlignment="1">
      <alignment horizontal="left" vertical="center"/>
    </xf>
    <xf numFmtId="0" fontId="28" fillId="0" borderId="0" xfId="0" applyFont="1" applyAlignment="1">
      <alignment vertical="center"/>
    </xf>
    <xf numFmtId="0" fontId="28" fillId="0" borderId="1"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Alignment="1">
      <alignment horizontal="center" vertical="center"/>
    </xf>
    <xf numFmtId="0" fontId="1" fillId="0" borderId="0" xfId="0" applyFont="1" applyBorder="1" applyAlignment="1">
      <alignment vertical="center"/>
    </xf>
    <xf numFmtId="0" fontId="0" fillId="0" borderId="0" xfId="0" applyAlignment="1">
      <alignment vertical="center"/>
    </xf>
    <xf numFmtId="0" fontId="11" fillId="0" borderId="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left" vertical="center" wrapText="1"/>
    </xf>
    <xf numFmtId="0" fontId="1" fillId="2" borderId="9" xfId="0" applyFont="1" applyFill="1" applyBorder="1" applyAlignment="1">
      <alignment horizontal="center" vertical="center" shrinkToFi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11" fillId="0" borderId="0" xfId="0" applyFont="1" applyBorder="1" applyAlignment="1">
      <alignment horizontal="center" vertical="center" shrinkToFi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Border="1" applyAlignment="1">
      <alignment horizontal="left" vertical="center"/>
    </xf>
    <xf numFmtId="0" fontId="5" fillId="2" borderId="6" xfId="0" applyFont="1" applyFill="1" applyBorder="1" applyAlignment="1">
      <alignment horizontal="left" vertical="center"/>
    </xf>
    <xf numFmtId="0" fontId="1" fillId="0" borderId="0" xfId="0" applyFont="1" applyBorder="1" applyAlignment="1">
      <alignment horizontal="left" vertical="center" shrinkToFit="1"/>
    </xf>
    <xf numFmtId="0" fontId="7" fillId="0" borderId="14" xfId="0" applyFont="1" applyBorder="1" applyAlignment="1">
      <alignment horizontal="left" vertical="center" wrapText="1"/>
    </xf>
    <xf numFmtId="0" fontId="7" fillId="0" borderId="41" xfId="0" applyFont="1" applyBorder="1" applyAlignment="1">
      <alignment horizontal="left" vertical="center" wrapText="1"/>
    </xf>
    <xf numFmtId="0" fontId="7" fillId="0" borderId="17" xfId="0" applyFont="1" applyBorder="1" applyAlignment="1">
      <alignment horizontal="left" vertical="center" wrapText="1"/>
    </xf>
    <xf numFmtId="0" fontId="7" fillId="0" borderId="11" xfId="0" applyFont="1" applyBorder="1" applyAlignment="1">
      <alignment horizontal="left" vertical="center" wrapText="1"/>
    </xf>
    <xf numFmtId="0" fontId="7" fillId="0" borderId="42" xfId="0" applyFont="1" applyBorder="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9"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16" xfId="0" applyFill="1" applyBorder="1" applyAlignment="1">
      <alignment horizontal="center" vertical="center" wrapText="1"/>
    </xf>
    <xf numFmtId="0" fontId="7" fillId="2" borderId="20"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8" xfId="0" applyFill="1" applyBorder="1" applyAlignment="1">
      <alignment horizontal="center" vertical="center" wrapText="1"/>
    </xf>
    <xf numFmtId="0" fontId="1" fillId="2" borderId="55"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34" xfId="0" applyBorder="1" applyAlignment="1">
      <alignment horizontal="left" vertical="center" wrapTex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34" xfId="0" applyFont="1" applyBorder="1" applyAlignment="1">
      <alignment horizontal="left" vertical="center" wrapText="1"/>
    </xf>
    <xf numFmtId="0" fontId="1" fillId="2" borderId="5" xfId="0" applyFont="1" applyFill="1" applyBorder="1" applyAlignment="1">
      <alignment horizontal="center" vertical="top"/>
    </xf>
    <xf numFmtId="0" fontId="1" fillId="2" borderId="0" xfId="0" applyFont="1" applyFill="1" applyBorder="1" applyAlignment="1">
      <alignment horizontal="center" vertical="top"/>
    </xf>
    <xf numFmtId="0" fontId="1" fillId="2" borderId="17" xfId="0" applyFont="1" applyFill="1" applyBorder="1" applyAlignment="1">
      <alignment horizontal="center" vertical="top"/>
    </xf>
    <xf numFmtId="0" fontId="1" fillId="2" borderId="7" xfId="0" applyFont="1" applyFill="1" applyBorder="1" applyAlignment="1">
      <alignment horizontal="center" vertical="top"/>
    </xf>
    <xf numFmtId="0" fontId="1" fillId="2" borderId="1" xfId="0" applyFont="1" applyFill="1" applyBorder="1" applyAlignment="1">
      <alignment horizontal="center" vertical="top"/>
    </xf>
    <xf numFmtId="0" fontId="1" fillId="2" borderId="18" xfId="0" applyFont="1" applyFill="1" applyBorder="1" applyAlignment="1">
      <alignment horizontal="center" vertical="top"/>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 fillId="2" borderId="43" xfId="0" applyFont="1" applyFill="1" applyBorder="1" applyAlignment="1">
      <alignment horizontal="center" vertical="center" wrapText="1"/>
    </xf>
    <xf numFmtId="0" fontId="1" fillId="2" borderId="2" xfId="0" applyFont="1" applyFill="1" applyBorder="1" applyAlignment="1">
      <alignment horizontal="center" vertical="center" textRotation="255"/>
    </xf>
    <xf numFmtId="0" fontId="1" fillId="2" borderId="16"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17"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 fillId="2" borderId="18" xfId="0" applyFont="1" applyFill="1" applyBorder="1" applyAlignment="1">
      <alignment horizontal="center" vertical="center" textRotation="255"/>
    </xf>
    <xf numFmtId="176" fontId="1" fillId="0" borderId="2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0" xfId="0" applyNumberFormat="1" applyFont="1" applyBorder="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8" xfId="0" applyFont="1" applyBorder="1" applyAlignment="1">
      <alignment horizontal="center" vertical="center"/>
    </xf>
    <xf numFmtId="0" fontId="5" fillId="0" borderId="22" xfId="0" applyFont="1" applyBorder="1" applyAlignment="1">
      <alignment horizontal="left" vertical="center" wrapText="1"/>
    </xf>
    <xf numFmtId="0" fontId="5" fillId="0" borderId="3"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Border="1" applyAlignment="1">
      <alignment horizontal="left" vertical="center" wrapText="1"/>
    </xf>
    <xf numFmtId="0" fontId="5" fillId="0" borderId="2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18" xfId="0" applyFont="1" applyBorder="1" applyAlignment="1">
      <alignment horizontal="center" vertical="center" textRotation="255"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vertical="center"/>
    </xf>
    <xf numFmtId="0" fontId="1" fillId="0" borderId="2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 xfId="0" applyFont="1" applyBorder="1" applyAlignment="1">
      <alignment horizontal="center" vertical="center" shrinkToFit="1"/>
    </xf>
    <xf numFmtId="0" fontId="11" fillId="0" borderId="0" xfId="0" applyFont="1" applyBorder="1" applyAlignment="1">
      <alignment horizontal="center" vertical="center"/>
    </xf>
    <xf numFmtId="0" fontId="4" fillId="0" borderId="0" xfId="0" applyFont="1" applyBorder="1" applyAlignment="1">
      <alignment horizontal="right" vertical="center"/>
    </xf>
    <xf numFmtId="0" fontId="12" fillId="0" borderId="0" xfId="0" applyNumberFormat="1" applyFont="1" applyBorder="1" applyAlignment="1">
      <alignment horizontal="center" vertical="center"/>
    </xf>
    <xf numFmtId="0" fontId="4" fillId="0" borderId="0" xfId="0" applyFont="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center"/>
    </xf>
    <xf numFmtId="0" fontId="1" fillId="0" borderId="8" xfId="0" applyFont="1" applyBorder="1" applyAlignment="1">
      <alignment horizontal="center"/>
    </xf>
    <xf numFmtId="0" fontId="1" fillId="2" borderId="25" xfId="0" applyFont="1" applyFill="1" applyBorder="1" applyAlignment="1">
      <alignment horizontal="center" vertical="center" textRotation="255"/>
    </xf>
    <xf numFmtId="0" fontId="1" fillId="2" borderId="26" xfId="0" applyFont="1" applyFill="1" applyBorder="1" applyAlignment="1">
      <alignment horizontal="center" vertical="center" textRotation="255"/>
    </xf>
    <xf numFmtId="0" fontId="1" fillId="2" borderId="27" xfId="0" applyFont="1" applyFill="1" applyBorder="1" applyAlignment="1">
      <alignment horizontal="center" vertical="center" textRotation="255"/>
    </xf>
    <xf numFmtId="0" fontId="1" fillId="2" borderId="28" xfId="0" applyFont="1" applyFill="1" applyBorder="1" applyAlignment="1">
      <alignment horizontal="center" vertical="center" textRotation="255"/>
    </xf>
    <xf numFmtId="0" fontId="1" fillId="2" borderId="29" xfId="0" applyFont="1" applyFill="1" applyBorder="1" applyAlignment="1">
      <alignment horizontal="center" vertical="center" textRotation="255"/>
    </xf>
    <xf numFmtId="0" fontId="1" fillId="2" borderId="30" xfId="0" applyFont="1" applyFill="1" applyBorder="1" applyAlignment="1">
      <alignment horizontal="center" vertical="center" textRotation="255"/>
    </xf>
    <xf numFmtId="0" fontId="1" fillId="2" borderId="26"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0" borderId="2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20" xfId="0" applyFont="1" applyBorder="1" applyAlignment="1">
      <alignment horizontal="center" vertical="top"/>
    </xf>
    <xf numFmtId="0" fontId="1" fillId="0" borderId="0" xfId="0" applyFont="1" applyBorder="1" applyAlignment="1">
      <alignment horizontal="center" vertical="top"/>
    </xf>
    <xf numFmtId="0" fontId="1" fillId="0" borderId="6" xfId="0" applyFont="1" applyBorder="1" applyAlignment="1">
      <alignment horizontal="center" vertical="top"/>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0" xfId="0" applyFont="1" applyBorder="1" applyAlignment="1">
      <alignment horizontal="right"/>
    </xf>
    <xf numFmtId="0" fontId="1" fillId="0" borderId="6" xfId="0" applyFont="1" applyBorder="1" applyAlignment="1">
      <alignment horizontal="right"/>
    </xf>
    <xf numFmtId="0" fontId="1" fillId="0" borderId="10" xfId="0" applyFont="1" applyBorder="1" applyAlignment="1">
      <alignment horizontal="right"/>
    </xf>
    <xf numFmtId="0" fontId="1" fillId="0" borderId="11" xfId="0" applyFont="1" applyBorder="1" applyAlignment="1">
      <alignment horizontal="right"/>
    </xf>
    <xf numFmtId="0" fontId="1" fillId="0" borderId="12" xfId="0" applyFont="1" applyBorder="1" applyAlignment="1">
      <alignment horizontal="right"/>
    </xf>
    <xf numFmtId="0" fontId="7" fillId="0" borderId="18" xfId="0" applyFont="1" applyBorder="1" applyAlignment="1">
      <alignment horizontal="left" vertical="center" wrapText="1"/>
    </xf>
    <xf numFmtId="0" fontId="1" fillId="2" borderId="28" xfId="0" applyFont="1" applyFill="1" applyBorder="1" applyAlignment="1">
      <alignment horizontal="center" vertical="top"/>
    </xf>
    <xf numFmtId="0" fontId="1" fillId="2" borderId="30" xfId="0" applyFont="1" applyFill="1" applyBorder="1" applyAlignment="1">
      <alignment horizontal="center" vertical="top"/>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7" xfId="0" applyFont="1" applyBorder="1" applyAlignment="1">
      <alignment horizontal="right"/>
    </xf>
    <xf numFmtId="0" fontId="1" fillId="0" borderId="1" xfId="0" applyFont="1" applyBorder="1" applyAlignment="1">
      <alignment horizontal="right"/>
    </xf>
    <xf numFmtId="0" fontId="1" fillId="0" borderId="8" xfId="0" applyFont="1" applyBorder="1" applyAlignment="1">
      <alignment horizontal="right"/>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52" xfId="0" applyFont="1" applyBorder="1" applyAlignment="1">
      <alignment horizontal="left" vertical="center" shrinkToFit="1"/>
    </xf>
    <xf numFmtId="0" fontId="1" fillId="0" borderId="53" xfId="0" applyFont="1" applyBorder="1" applyAlignment="1">
      <alignment horizontal="left" vertical="center" shrinkToFi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0"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1" fillId="0" borderId="8" xfId="0" applyFont="1" applyBorder="1" applyAlignment="1">
      <alignment horizontal="center" vertical="center"/>
    </xf>
    <xf numFmtId="0" fontId="0" fillId="0" borderId="37" xfId="0" applyBorder="1" applyAlignment="1">
      <alignment horizontal="left" vertical="center" wrapText="1"/>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7" xfId="0" applyFont="1" applyBorder="1" applyAlignment="1">
      <alignment horizontal="center" vertical="center" shrinkToFit="1"/>
    </xf>
    <xf numFmtId="0" fontId="10" fillId="0" borderId="9" xfId="0" applyFont="1" applyBorder="1" applyAlignment="1">
      <alignment horizontal="left" vertical="center" wrapTex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2" borderId="31"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lignment horizontal="right" vertical="center"/>
    </xf>
    <xf numFmtId="0" fontId="1" fillId="0" borderId="14" xfId="0" applyFont="1" applyBorder="1" applyAlignment="1">
      <alignment horizontal="right" vertical="center"/>
    </xf>
    <xf numFmtId="0" fontId="1" fillId="0" borderId="41" xfId="0" applyFont="1" applyBorder="1" applyAlignment="1">
      <alignment horizontal="right" vertical="center"/>
    </xf>
    <xf numFmtId="0" fontId="1" fillId="0" borderId="20" xfId="0" applyFont="1" applyBorder="1" applyAlignment="1">
      <alignment horizontal="right" vertical="center"/>
    </xf>
    <xf numFmtId="0" fontId="1" fillId="0" borderId="0" xfId="0" applyFont="1" applyBorder="1" applyAlignment="1">
      <alignment horizontal="right" vertical="center"/>
    </xf>
    <xf numFmtId="0" fontId="1" fillId="0" borderId="17" xfId="0" applyFont="1" applyBorder="1" applyAlignment="1">
      <alignment horizontal="right" vertical="center"/>
    </xf>
    <xf numFmtId="0" fontId="1" fillId="0" borderId="21" xfId="0" applyFont="1" applyBorder="1" applyAlignment="1">
      <alignment horizontal="right" vertical="center"/>
    </xf>
    <xf numFmtId="0" fontId="1" fillId="0" borderId="1" xfId="0" applyFont="1" applyBorder="1" applyAlignment="1">
      <alignment horizontal="right" vertical="center"/>
    </xf>
    <xf numFmtId="0" fontId="1" fillId="0" borderId="18" xfId="0" applyFont="1" applyBorder="1" applyAlignment="1">
      <alignment horizontal="righ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7" xfId="0" applyFont="1" applyBorder="1" applyAlignment="1">
      <alignment horizontal="center" vertical="center" wrapText="1"/>
    </xf>
    <xf numFmtId="0" fontId="5" fillId="0" borderId="19"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8" fillId="0" borderId="34" xfId="0" applyFont="1" applyBorder="1" applyAlignment="1">
      <alignment horizontal="center" vertical="center" wrapText="1"/>
    </xf>
    <xf numFmtId="0" fontId="8" fillId="0" borderId="37"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1" fillId="0" borderId="34" xfId="0" applyFont="1" applyBorder="1" applyAlignment="1">
      <alignment horizontal="right" vertical="center"/>
    </xf>
    <xf numFmtId="0" fontId="1" fillId="0" borderId="37" xfId="0" applyFont="1" applyBorder="1" applyAlignment="1">
      <alignment horizontal="right" vertical="center"/>
    </xf>
    <xf numFmtId="0" fontId="5" fillId="0" borderId="19" xfId="0" applyFont="1" applyBorder="1" applyAlignment="1">
      <alignment horizontal="left" vertical="center"/>
    </xf>
    <xf numFmtId="0" fontId="5" fillId="0" borderId="15"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5" fillId="0" borderId="8" xfId="0" applyFont="1" applyBorder="1" applyAlignment="1">
      <alignment horizontal="left" vertical="center"/>
    </xf>
    <xf numFmtId="0" fontId="8" fillId="0" borderId="34" xfId="0" applyFont="1" applyBorder="1" applyAlignment="1">
      <alignment horizontal="center" vertical="center"/>
    </xf>
    <xf numFmtId="0" fontId="1" fillId="0" borderId="11" xfId="0" applyFont="1" applyFill="1" applyBorder="1" applyAlignment="1">
      <alignment horizontal="left" vertical="center"/>
    </xf>
    <xf numFmtId="177" fontId="1" fillId="0" borderId="0" xfId="0"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0" fontId="1" fillId="0" borderId="1" xfId="0" applyFont="1" applyFill="1" applyBorder="1" applyAlignment="1">
      <alignment horizontal="left" vertical="center"/>
    </xf>
    <xf numFmtId="0" fontId="1" fillId="0" borderId="8" xfId="0" applyFont="1" applyFill="1" applyBorder="1" applyAlignment="1">
      <alignment horizontal="left" vertical="center"/>
    </xf>
    <xf numFmtId="0" fontId="7" fillId="0" borderId="0" xfId="0" applyFont="1" applyBorder="1" applyAlignment="1">
      <alignment horizontal="center" vertical="center" shrinkToFit="1"/>
    </xf>
    <xf numFmtId="0" fontId="1" fillId="0" borderId="22" xfId="0" applyFont="1" applyBorder="1" applyAlignment="1">
      <alignment horizontal="left" vertical="center"/>
    </xf>
    <xf numFmtId="0" fontId="1" fillId="0" borderId="3" xfId="0" applyFont="1" applyBorder="1" applyAlignment="1">
      <alignment horizontal="left" vertical="center" shrinkToFit="1"/>
    </xf>
    <xf numFmtId="0" fontId="1" fillId="0" borderId="12" xfId="0" applyFont="1" applyFill="1" applyBorder="1" applyAlignment="1">
      <alignment horizontal="left" vertical="center"/>
    </xf>
    <xf numFmtId="0" fontId="14" fillId="0" borderId="14" xfId="0" applyFont="1" applyBorder="1" applyAlignment="1">
      <alignment horizontal="center"/>
    </xf>
    <xf numFmtId="0" fontId="14" fillId="0" borderId="5" xfId="0" applyFont="1" applyBorder="1" applyAlignment="1">
      <alignment horizontal="right"/>
    </xf>
    <xf numFmtId="0" fontId="14" fillId="0" borderId="3" xfId="0" applyFont="1" applyBorder="1" applyAlignment="1">
      <alignment horizontal="center" vertical="center" wrapText="1"/>
    </xf>
    <xf numFmtId="0" fontId="22" fillId="0" borderId="0" xfId="0" applyNumberFormat="1" applyFont="1" applyBorder="1" applyAlignment="1">
      <alignment horizontal="center" vertical="center"/>
    </xf>
    <xf numFmtId="0" fontId="1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4" fillId="0" borderId="2" xfId="0" applyFont="1" applyBorder="1" applyAlignment="1">
      <alignment horizontal="right"/>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31"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4" xfId="0" applyFont="1" applyBorder="1" applyAlignment="1">
      <alignment horizontal="center" vertical="center" wrapText="1"/>
    </xf>
    <xf numFmtId="0" fontId="14" fillId="0" borderId="31" xfId="0" applyFont="1" applyBorder="1" applyAlignment="1">
      <alignment horizontal="right" vertical="center" shrinkToFit="1"/>
    </xf>
    <xf numFmtId="0" fontId="14" fillId="0" borderId="32" xfId="0" applyFont="1" applyBorder="1" applyAlignment="1">
      <alignment horizontal="right" vertical="center" shrinkToFit="1"/>
    </xf>
    <xf numFmtId="0" fontId="14" fillId="0" borderId="34" xfId="0" applyFont="1" applyBorder="1" applyAlignment="1">
      <alignment horizontal="right" vertical="center" shrinkToFit="1"/>
    </xf>
    <xf numFmtId="0" fontId="14" fillId="0" borderId="35" xfId="0" applyFont="1" applyBorder="1" applyAlignment="1">
      <alignment horizontal="right" vertical="center" shrinkToFi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41" xfId="0" applyFont="1" applyBorder="1" applyAlignment="1">
      <alignment horizontal="center" vertical="center"/>
    </xf>
    <xf numFmtId="0" fontId="18" fillId="0" borderId="17" xfId="0" applyFont="1" applyBorder="1" applyAlignment="1">
      <alignment horizontal="center" vertical="center"/>
    </xf>
    <xf numFmtId="0" fontId="18" fillId="0" borderId="34" xfId="0" applyFont="1" applyBorder="1" applyAlignment="1">
      <alignment horizontal="center"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wrapText="1"/>
    </xf>
    <xf numFmtId="0" fontId="1" fillId="0" borderId="34" xfId="0" applyFont="1" applyBorder="1" applyAlignment="1">
      <alignment vertical="center"/>
    </xf>
    <xf numFmtId="0" fontId="1" fillId="0" borderId="33" xfId="0" applyFont="1" applyBorder="1" applyAlignment="1">
      <alignment horizontal="left" vertical="center"/>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1" xfId="0" applyFont="1" applyBorder="1" applyAlignment="1">
      <alignment horizontal="center" vertical="center" textRotation="255"/>
    </xf>
    <xf numFmtId="0" fontId="18" fillId="0" borderId="37" xfId="0" applyFont="1" applyBorder="1" applyAlignment="1">
      <alignment horizontal="center" vertical="center" wrapText="1"/>
    </xf>
    <xf numFmtId="0" fontId="18" fillId="0" borderId="34" xfId="0" applyFont="1" applyBorder="1" applyAlignment="1">
      <alignment horizontal="center" vertical="center"/>
    </xf>
    <xf numFmtId="0" fontId="1" fillId="0" borderId="19" xfId="0" applyFont="1" applyBorder="1" applyAlignment="1">
      <alignment horizontal="left" vertical="center"/>
    </xf>
    <xf numFmtId="0" fontId="1" fillId="0" borderId="14" xfId="0" applyFont="1" applyBorder="1" applyAlignment="1">
      <alignment horizontal="left" vertical="center"/>
    </xf>
    <xf numFmtId="0" fontId="1" fillId="0" borderId="14" xfId="0" applyFont="1" applyBorder="1" applyAlignment="1">
      <alignment horizontal="left" vertical="center" wrapText="1"/>
    </xf>
    <xf numFmtId="0" fontId="1" fillId="0" borderId="41" xfId="0" applyFont="1" applyBorder="1" applyAlignment="1">
      <alignment horizontal="left" vertical="center" wrapText="1"/>
    </xf>
    <xf numFmtId="0" fontId="1" fillId="0" borderId="0" xfId="0" applyFont="1" applyBorder="1" applyAlignment="1">
      <alignment horizontal="left" vertical="center" wrapText="1"/>
    </xf>
    <xf numFmtId="0" fontId="1" fillId="0" borderId="17" xfId="0" applyFont="1" applyBorder="1" applyAlignment="1">
      <alignment horizontal="left" vertical="center" wrapText="1"/>
    </xf>
    <xf numFmtId="0" fontId="1" fillId="0" borderId="35" xfId="0" applyFont="1" applyBorder="1" applyAlignment="1">
      <alignment horizontal="left" vertical="center"/>
    </xf>
    <xf numFmtId="0" fontId="1" fillId="0" borderId="22" xfId="0" applyFont="1" applyBorder="1" applyAlignment="1">
      <alignment horizontal="left" vertical="center" wrapText="1"/>
    </xf>
    <xf numFmtId="0" fontId="1" fillId="0" borderId="3" xfId="0" applyFont="1" applyBorder="1" applyAlignment="1">
      <alignment horizontal="left" vertical="center" wrapText="1"/>
    </xf>
    <xf numFmtId="0" fontId="1" fillId="0" borderId="20" xfId="0" applyFont="1" applyBorder="1" applyAlignment="1">
      <alignment horizontal="left" vertical="center" wrapText="1"/>
    </xf>
    <xf numFmtId="0" fontId="1" fillId="0" borderId="23"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33"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25" fillId="0" borderId="37" xfId="0" applyFont="1" applyBorder="1" applyAlignment="1">
      <alignment horizontal="center" vertical="center" wrapText="1"/>
    </xf>
    <xf numFmtId="0" fontId="14" fillId="0" borderId="37" xfId="0" applyFont="1" applyBorder="1" applyAlignment="1">
      <alignment horizontal="right" vertical="center" shrinkToFit="1"/>
    </xf>
    <xf numFmtId="0" fontId="14" fillId="0" borderId="38" xfId="0" applyFont="1" applyBorder="1" applyAlignment="1">
      <alignment horizontal="right" vertical="center" shrinkToFit="1"/>
    </xf>
    <xf numFmtId="0" fontId="15" fillId="0" borderId="0" xfId="0" applyFont="1" applyAlignment="1">
      <alignment horizontal="center" vertical="center" textRotation="255"/>
    </xf>
    <xf numFmtId="0" fontId="12" fillId="0" borderId="31" xfId="0" applyFont="1" applyBorder="1" applyAlignment="1">
      <alignment horizontal="center" vertical="center"/>
    </xf>
    <xf numFmtId="0" fontId="12" fillId="0" borderId="34"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24" fillId="0" borderId="19" xfId="0" applyFont="1" applyBorder="1" applyAlignment="1">
      <alignment horizontal="right" vertical="center"/>
    </xf>
    <xf numFmtId="0" fontId="24" fillId="0" borderId="14" xfId="0" applyFont="1" applyBorder="1" applyAlignment="1">
      <alignment horizontal="right" vertical="center"/>
    </xf>
    <xf numFmtId="0" fontId="24" fillId="0" borderId="41" xfId="0" applyFont="1" applyBorder="1" applyAlignment="1">
      <alignment horizontal="right" vertical="center"/>
    </xf>
    <xf numFmtId="0" fontId="24" fillId="0" borderId="20" xfId="0" applyFont="1" applyBorder="1" applyAlignment="1">
      <alignment horizontal="right" vertical="center"/>
    </xf>
    <xf numFmtId="0" fontId="24" fillId="0" borderId="0" xfId="0" applyFont="1" applyBorder="1" applyAlignment="1">
      <alignment horizontal="right" vertical="center"/>
    </xf>
    <xf numFmtId="0" fontId="24" fillId="0" borderId="17" xfId="0" applyFont="1" applyBorder="1" applyAlignment="1">
      <alignment horizontal="right" vertical="center"/>
    </xf>
    <xf numFmtId="0" fontId="24" fillId="0" borderId="21" xfId="0" applyFont="1" applyBorder="1" applyAlignment="1">
      <alignment horizontal="right" vertical="center"/>
    </xf>
    <xf numFmtId="0" fontId="24" fillId="0" borderId="1" xfId="0" applyFont="1" applyBorder="1" applyAlignment="1">
      <alignment horizontal="right" vertical="center"/>
    </xf>
    <xf numFmtId="0" fontId="24" fillId="0" borderId="18" xfId="0" applyFont="1" applyBorder="1" applyAlignment="1">
      <alignment horizontal="right" vertical="center"/>
    </xf>
    <xf numFmtId="0" fontId="13" fillId="0" borderId="2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0" xfId="0" applyFont="1" applyBorder="1" applyAlignment="1">
      <alignment horizontal="left" vertical="center"/>
    </xf>
    <xf numFmtId="0" fontId="13" fillId="0" borderId="0" xfId="0" applyFont="1" applyBorder="1" applyAlignment="1">
      <alignment horizontal="left" vertical="center"/>
    </xf>
    <xf numFmtId="0" fontId="13" fillId="0" borderId="6" xfId="0" applyFont="1" applyBorder="1" applyAlignment="1">
      <alignment horizontal="left" vertical="center"/>
    </xf>
    <xf numFmtId="0" fontId="14" fillId="0" borderId="34" xfId="0" applyFont="1" applyBorder="1" applyAlignment="1">
      <alignment horizontal="right" vertical="center"/>
    </xf>
    <xf numFmtId="0" fontId="14" fillId="0" borderId="37" xfId="0" applyFont="1" applyBorder="1" applyAlignment="1">
      <alignment horizontal="right" vertical="center"/>
    </xf>
    <xf numFmtId="0" fontId="1" fillId="0" borderId="37" xfId="0" applyFont="1" applyBorder="1" applyAlignment="1">
      <alignment horizontal="left" vertical="center"/>
    </xf>
    <xf numFmtId="0" fontId="1" fillId="0" borderId="38" xfId="0" applyFont="1" applyBorder="1" applyAlignment="1">
      <alignment horizontal="left" vertical="center" wrapText="1"/>
    </xf>
    <xf numFmtId="0" fontId="7" fillId="0" borderId="0" xfId="0" applyFont="1" applyBorder="1" applyAlignment="1">
      <alignment horizontal="left" vertical="center" shrinkToFit="1"/>
    </xf>
    <xf numFmtId="0" fontId="1" fillId="0" borderId="0" xfId="0" applyFont="1" applyAlignment="1">
      <alignment horizontal="left" vertical="center"/>
    </xf>
    <xf numFmtId="0" fontId="1" fillId="0" borderId="4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5" xfId="0" applyFont="1" applyBorder="1" applyAlignment="1">
      <alignment horizontal="center" vertical="center"/>
    </xf>
    <xf numFmtId="0" fontId="1" fillId="0" borderId="41"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19"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 fillId="0" borderId="17" xfId="0" applyFont="1" applyBorder="1" applyAlignment="1">
      <alignment horizontal="left" vertical="center"/>
    </xf>
    <xf numFmtId="0" fontId="1" fillId="0" borderId="23" xfId="0" applyFont="1" applyBorder="1" applyAlignment="1">
      <alignment horizontal="left" vertical="center"/>
    </xf>
    <xf numFmtId="0" fontId="1" fillId="0" borderId="11" xfId="0" applyFont="1" applyBorder="1" applyAlignment="1">
      <alignment horizontal="left" vertical="center"/>
    </xf>
    <xf numFmtId="0" fontId="1" fillId="0" borderId="42" xfId="0" applyFont="1" applyBorder="1" applyAlignment="1">
      <alignment horizontal="left" vertical="center"/>
    </xf>
    <xf numFmtId="0" fontId="1" fillId="0" borderId="44" xfId="0" applyFont="1" applyBorder="1" applyAlignment="1">
      <alignment horizontal="left"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24" fillId="0" borderId="34" xfId="0" applyFont="1" applyBorder="1" applyAlignment="1">
      <alignment horizontal="right" vertical="center"/>
    </xf>
    <xf numFmtId="0" fontId="24" fillId="0" borderId="37" xfId="0" applyFont="1" applyBorder="1" applyAlignment="1">
      <alignment horizontal="right" vertical="center"/>
    </xf>
    <xf numFmtId="0" fontId="14" fillId="0" borderId="19" xfId="0" applyFont="1" applyBorder="1" applyAlignment="1">
      <alignment horizontal="right" vertical="center"/>
    </xf>
    <xf numFmtId="0" fontId="14" fillId="0" borderId="14" xfId="0" applyFont="1" applyBorder="1" applyAlignment="1">
      <alignment horizontal="right" vertical="center"/>
    </xf>
    <xf numFmtId="0" fontId="14" fillId="0" borderId="41" xfId="0" applyFont="1" applyBorder="1" applyAlignment="1">
      <alignment horizontal="right" vertical="center"/>
    </xf>
    <xf numFmtId="0" fontId="14" fillId="0" borderId="20" xfId="0" applyFont="1" applyBorder="1" applyAlignment="1">
      <alignment horizontal="right" vertical="center"/>
    </xf>
    <xf numFmtId="0" fontId="14" fillId="0" borderId="0" xfId="0" applyFont="1" applyBorder="1" applyAlignment="1">
      <alignment horizontal="right" vertical="center"/>
    </xf>
    <xf numFmtId="0" fontId="14" fillId="0" borderId="17" xfId="0" applyFont="1" applyBorder="1" applyAlignment="1">
      <alignment horizontal="right" vertical="center"/>
    </xf>
    <xf numFmtId="0" fontId="14" fillId="0" borderId="21" xfId="0" applyFont="1" applyBorder="1" applyAlignment="1">
      <alignment horizontal="right" vertical="center"/>
    </xf>
    <xf numFmtId="0" fontId="14" fillId="0" borderId="1" xfId="0" applyFont="1" applyBorder="1" applyAlignment="1">
      <alignment horizontal="right" vertical="center"/>
    </xf>
    <xf numFmtId="0" fontId="14" fillId="0" borderId="18"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89</xdr:col>
      <xdr:colOff>38100</xdr:colOff>
      <xdr:row>22</xdr:row>
      <xdr:rowOff>9525</xdr:rowOff>
    </xdr:from>
    <xdr:to>
      <xdr:col>107</xdr:col>
      <xdr:colOff>9525</xdr:colOff>
      <xdr:row>35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96275" y="1266825"/>
          <a:ext cx="16859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両面印刷で</a:t>
          </a:r>
          <a:endParaRPr kumimoji="1" lang="en-US" altLang="ja-JP" sz="1800"/>
        </a:p>
        <a:p>
          <a:pPr algn="ctr"/>
          <a:r>
            <a:rPr kumimoji="1" lang="ja-JP" altLang="en-US" sz="1800"/>
            <a:t>印刷ください</a:t>
          </a:r>
        </a:p>
      </xdr:txBody>
    </xdr:sp>
    <xdr:clientData/>
  </xdr:twoCellAnchor>
  <xdr:twoCellAnchor>
    <xdr:from>
      <xdr:col>89</xdr:col>
      <xdr:colOff>28575</xdr:colOff>
      <xdr:row>5</xdr:row>
      <xdr:rowOff>9525</xdr:rowOff>
    </xdr:from>
    <xdr:to>
      <xdr:col>107</xdr:col>
      <xdr:colOff>0</xdr:colOff>
      <xdr:row>18</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86750" y="295275"/>
          <a:ext cx="16859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年度（赤表示）を入力ください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38100</xdr:colOff>
      <xdr:row>58</xdr:row>
      <xdr:rowOff>9525</xdr:rowOff>
    </xdr:from>
    <xdr:to>
      <xdr:col>53</xdr:col>
      <xdr:colOff>38100</xdr:colOff>
      <xdr:row>63</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772025" y="332422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15</xdr:col>
      <xdr:colOff>28575</xdr:colOff>
      <xdr:row>271</xdr:row>
      <xdr:rowOff>9525</xdr:rowOff>
    </xdr:from>
    <xdr:to>
      <xdr:col>18</xdr:col>
      <xdr:colOff>28575</xdr:colOff>
      <xdr:row>276</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28750" y="1549717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32</xdr:col>
      <xdr:colOff>66675</xdr:colOff>
      <xdr:row>277</xdr:row>
      <xdr:rowOff>38101</xdr:rowOff>
    </xdr:from>
    <xdr:to>
      <xdr:col>36</xdr:col>
      <xdr:colOff>28575</xdr:colOff>
      <xdr:row>285</xdr:row>
      <xdr:rowOff>1</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086100" y="15868651"/>
          <a:ext cx="342900"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32</xdr:col>
      <xdr:colOff>76200</xdr:colOff>
      <xdr:row>285</xdr:row>
      <xdr:rowOff>38100</xdr:rowOff>
    </xdr:from>
    <xdr:to>
      <xdr:col>35</xdr:col>
      <xdr:colOff>76200</xdr:colOff>
      <xdr:row>290</xdr:row>
      <xdr:rowOff>28575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3095625" y="16325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36</xdr:col>
      <xdr:colOff>57150</xdr:colOff>
      <xdr:row>55</xdr:row>
      <xdr:rowOff>0</xdr:rowOff>
    </xdr:from>
    <xdr:to>
      <xdr:col>57</xdr:col>
      <xdr:colOff>57150</xdr:colOff>
      <xdr:row>64</xdr:row>
      <xdr:rowOff>19050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3457575" y="3143250"/>
          <a:ext cx="2000250" cy="533400"/>
        </a:xfrm>
        <a:prstGeom prst="wedgeRectCallout">
          <a:avLst>
            <a:gd name="adj1" fmla="val -80104"/>
            <a:gd name="adj2" fmla="val 140014"/>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認定申請者が無償化給付を</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受ける対象者となります</a:t>
          </a:r>
          <a:endParaRPr lang="ja-JP" altLang="ja-JP">
            <a:solidFill>
              <a:srgbClr val="FF0000"/>
            </a:solidFill>
            <a:effectLst/>
          </a:endParaRPr>
        </a:p>
      </xdr:txBody>
    </xdr:sp>
    <xdr:clientData/>
  </xdr:twoCellAnchor>
  <xdr:twoCellAnchor>
    <xdr:from>
      <xdr:col>56</xdr:col>
      <xdr:colOff>47625</xdr:colOff>
      <xdr:row>5</xdr:row>
      <xdr:rowOff>28575</xdr:rowOff>
    </xdr:from>
    <xdr:to>
      <xdr:col>81</xdr:col>
      <xdr:colOff>76201</xdr:colOff>
      <xdr:row>13</xdr:row>
      <xdr:rowOff>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353050" y="314325"/>
          <a:ext cx="2219326" cy="428625"/>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2200">
              <a:solidFill>
                <a:srgbClr val="FF0000"/>
              </a:solidFill>
              <a:latin typeface="ＭＳ 明朝" panose="02020609040205080304" pitchFamily="17" charset="-128"/>
              <a:ea typeface="ＭＳ 明朝" panose="02020609040205080304" pitchFamily="17" charset="-128"/>
            </a:rPr>
            <a:t>【 </a:t>
          </a:r>
          <a:r>
            <a:rPr kumimoji="1" lang="ja-JP" altLang="en-US" sz="2200">
              <a:solidFill>
                <a:srgbClr val="FF0000"/>
              </a:solidFill>
              <a:latin typeface="ＭＳ 明朝" panose="02020609040205080304" pitchFamily="17" charset="-128"/>
              <a:ea typeface="ＭＳ 明朝" panose="02020609040205080304" pitchFamily="17" charset="-128"/>
            </a:rPr>
            <a:t>記入例 </a:t>
          </a:r>
          <a:r>
            <a:rPr kumimoji="1" lang="en-US" altLang="ja-JP" sz="2200">
              <a:solidFill>
                <a:srgbClr val="FF0000"/>
              </a:solidFill>
              <a:latin typeface="ＭＳ 明朝" panose="02020609040205080304" pitchFamily="17" charset="-128"/>
              <a:ea typeface="ＭＳ 明朝" panose="02020609040205080304" pitchFamily="17" charset="-128"/>
            </a:rPr>
            <a:t>】</a:t>
          </a:r>
          <a:endParaRPr kumimoji="1" lang="ja-JP" altLang="en-US" sz="22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76199</xdr:colOff>
      <xdr:row>26</xdr:row>
      <xdr:rowOff>9525</xdr:rowOff>
    </xdr:from>
    <xdr:to>
      <xdr:col>43</xdr:col>
      <xdr:colOff>9524</xdr:colOff>
      <xdr:row>51</xdr:row>
      <xdr:rowOff>47625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523874" y="1495425"/>
          <a:ext cx="3552825" cy="1466850"/>
        </a:xfrm>
        <a:prstGeom prst="wedgeRectCallout">
          <a:avLst>
            <a:gd name="adj1" fmla="val -5550"/>
            <a:gd name="adj2" fmla="val 35772"/>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≪個人番号（マイナンバー）の記入について≫</a:t>
          </a:r>
          <a:endParaRPr lang="en-US"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●第</a:t>
          </a:r>
          <a:r>
            <a:rPr lang="en-US" altLang="ja-JP">
              <a:solidFill>
                <a:srgbClr val="FF0000"/>
              </a:solidFill>
              <a:effectLst/>
            </a:rPr>
            <a:t>1</a:t>
          </a:r>
          <a:r>
            <a:rPr lang="ja-JP" altLang="en-US">
              <a:solidFill>
                <a:srgbClr val="FF0000"/>
              </a:solidFill>
              <a:effectLst/>
            </a:rPr>
            <a:t>号・</a:t>
          </a:r>
          <a:r>
            <a:rPr lang="en-US" altLang="ja-JP">
              <a:solidFill>
                <a:srgbClr val="FF0000"/>
              </a:solidFill>
              <a:effectLst/>
            </a:rPr>
            <a:t>2</a:t>
          </a:r>
          <a:r>
            <a:rPr lang="ja-JP" altLang="en-US">
              <a:solidFill>
                <a:srgbClr val="FF0000"/>
              </a:solidFill>
              <a:effectLst/>
            </a:rPr>
            <a:t>号認定希望の場合は、記入不要です。</a:t>
          </a:r>
          <a:endParaRPr lang="en-US"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第</a:t>
          </a:r>
          <a:r>
            <a:rPr lang="en-US" altLang="ja-JP" sz="1100">
              <a:solidFill>
                <a:srgbClr val="FF0000"/>
              </a:solidFill>
              <a:effectLst/>
              <a:latin typeface="+mn-lt"/>
              <a:ea typeface="+mn-ea"/>
              <a:cs typeface="+mn-cs"/>
            </a:rPr>
            <a:t>3</a:t>
          </a:r>
          <a:r>
            <a:rPr lang="ja-JP" altLang="en-US" sz="1100">
              <a:solidFill>
                <a:srgbClr val="FF0000"/>
              </a:solidFill>
              <a:effectLst/>
              <a:latin typeface="+mn-lt"/>
              <a:ea typeface="+mn-ea"/>
              <a:cs typeface="+mn-cs"/>
            </a:rPr>
            <a:t>号認定希望の場</a:t>
          </a:r>
          <a:r>
            <a:rPr lang="ja-JP" altLang="ja-JP" sz="1100">
              <a:solidFill>
                <a:srgbClr val="FF0000"/>
              </a:solidFill>
              <a:effectLst/>
              <a:latin typeface="+mn-lt"/>
              <a:ea typeface="+mn-ea"/>
              <a:cs typeface="+mn-cs"/>
            </a:rPr>
            <a:t>合、</a:t>
          </a:r>
          <a:r>
            <a:rPr lang="ja-JP" altLang="en-US" sz="1100">
              <a:solidFill>
                <a:srgbClr val="FF0000"/>
              </a:solidFill>
              <a:effectLst/>
              <a:latin typeface="+mn-lt"/>
              <a:ea typeface="+mn-ea"/>
              <a:cs typeface="+mn-cs"/>
            </a:rPr>
            <a:t>児童及び父母、生計中心者の個人番号を</a:t>
          </a:r>
          <a:r>
            <a:rPr lang="ja-JP" altLang="en-US">
              <a:solidFill>
                <a:srgbClr val="FF0000"/>
              </a:solidFill>
              <a:effectLst/>
            </a:rPr>
            <a:t>記入してください。</a:t>
          </a:r>
          <a:endParaRPr lang="en-US"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その際は、個人番号確認書類及び本人確認書類（運転免許証等）の写しを封筒に入れてご提出ください。</a:t>
          </a:r>
          <a:endParaRPr lang="en-US" altLang="ja-JP">
            <a:solidFill>
              <a:srgbClr val="FF0000"/>
            </a:solidFill>
            <a:effectLst/>
          </a:endParaRPr>
        </a:p>
      </xdr:txBody>
    </xdr:sp>
    <xdr:clientData/>
  </xdr:twoCellAnchor>
  <xdr:twoCellAnchor>
    <xdr:from>
      <xdr:col>75</xdr:col>
      <xdr:colOff>28575</xdr:colOff>
      <xdr:row>76</xdr:row>
      <xdr:rowOff>0</xdr:rowOff>
    </xdr:from>
    <xdr:to>
      <xdr:col>78</xdr:col>
      <xdr:colOff>28575</xdr:colOff>
      <xdr:row>80</xdr:row>
      <xdr:rowOff>47625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6953250" y="43434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FF0000"/>
            </a:solidFill>
          </a:endParaRPr>
        </a:p>
      </xdr:txBody>
    </xdr:sp>
    <xdr:clientData/>
  </xdr:twoCellAnchor>
  <xdr:twoCellAnchor>
    <xdr:from>
      <xdr:col>54</xdr:col>
      <xdr:colOff>0</xdr:colOff>
      <xdr:row>65</xdr:row>
      <xdr:rowOff>47625</xdr:rowOff>
    </xdr:from>
    <xdr:to>
      <xdr:col>57</xdr:col>
      <xdr:colOff>0</xdr:colOff>
      <xdr:row>70</xdr:row>
      <xdr:rowOff>38100</xdr:rowOff>
    </xdr:to>
    <xdr:sp macro="" textlink="">
      <xdr:nvSpPr>
        <xdr:cNvPr id="26" name="正方形/長方形 25">
          <a:extLst>
            <a:ext uri="{FF2B5EF4-FFF2-40B4-BE49-F238E27FC236}">
              <a16:creationId xmlns:a16="http://schemas.microsoft.com/office/drawing/2014/main" id="{420460B9-2A8D-4D5B-B763-5B653C4E6C75}"/>
            </a:ext>
          </a:extLst>
        </xdr:cNvPr>
        <xdr:cNvSpPr/>
      </xdr:nvSpPr>
      <xdr:spPr>
        <a:xfrm>
          <a:off x="5114925" y="376237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50</xdr:col>
      <xdr:colOff>47625</xdr:colOff>
      <xdr:row>75</xdr:row>
      <xdr:rowOff>9525</xdr:rowOff>
    </xdr:from>
    <xdr:to>
      <xdr:col>53</xdr:col>
      <xdr:colOff>47625</xdr:colOff>
      <xdr:row>80</xdr:row>
      <xdr:rowOff>0</xdr:rowOff>
    </xdr:to>
    <xdr:sp macro="" textlink="">
      <xdr:nvSpPr>
        <xdr:cNvPr id="27" name="正方形/長方形 26">
          <a:extLst>
            <a:ext uri="{FF2B5EF4-FFF2-40B4-BE49-F238E27FC236}">
              <a16:creationId xmlns:a16="http://schemas.microsoft.com/office/drawing/2014/main" id="{494EAA3D-E261-4B55-9662-D89650BA79DC}"/>
            </a:ext>
          </a:extLst>
        </xdr:cNvPr>
        <xdr:cNvSpPr/>
      </xdr:nvSpPr>
      <xdr:spPr>
        <a:xfrm>
          <a:off x="4781550" y="429577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25</xdr:col>
      <xdr:colOff>0</xdr:colOff>
      <xdr:row>141</xdr:row>
      <xdr:rowOff>38100</xdr:rowOff>
    </xdr:from>
    <xdr:to>
      <xdr:col>28</xdr:col>
      <xdr:colOff>0</xdr:colOff>
      <xdr:row>146</xdr:row>
      <xdr:rowOff>28575</xdr:rowOff>
    </xdr:to>
    <xdr:sp macro="" textlink="">
      <xdr:nvSpPr>
        <xdr:cNvPr id="29" name="正方形/長方形 28">
          <a:extLst>
            <a:ext uri="{FF2B5EF4-FFF2-40B4-BE49-F238E27FC236}">
              <a16:creationId xmlns:a16="http://schemas.microsoft.com/office/drawing/2014/main" id="{CEAF908E-F803-4425-A7E3-C26EDC808BB9}"/>
            </a:ext>
          </a:extLst>
        </xdr:cNvPr>
        <xdr:cNvSpPr/>
      </xdr:nvSpPr>
      <xdr:spPr>
        <a:xfrm>
          <a:off x="2352675" y="80962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25</xdr:col>
      <xdr:colOff>9525</xdr:colOff>
      <xdr:row>137</xdr:row>
      <xdr:rowOff>47625</xdr:rowOff>
    </xdr:from>
    <xdr:to>
      <xdr:col>28</xdr:col>
      <xdr:colOff>9525</xdr:colOff>
      <xdr:row>142</xdr:row>
      <xdr:rowOff>38100</xdr:rowOff>
    </xdr:to>
    <xdr:sp macro="" textlink="">
      <xdr:nvSpPr>
        <xdr:cNvPr id="30" name="正方形/長方形 29">
          <a:extLst>
            <a:ext uri="{FF2B5EF4-FFF2-40B4-BE49-F238E27FC236}">
              <a16:creationId xmlns:a16="http://schemas.microsoft.com/office/drawing/2014/main" id="{9D1391C6-FD38-4347-9CB2-FFC7C9BE8D5F}"/>
            </a:ext>
          </a:extLst>
        </xdr:cNvPr>
        <xdr:cNvSpPr/>
      </xdr:nvSpPr>
      <xdr:spPr>
        <a:xfrm>
          <a:off x="2362200" y="787717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29</xdr:col>
      <xdr:colOff>28576</xdr:colOff>
      <xdr:row>352</xdr:row>
      <xdr:rowOff>28575</xdr:rowOff>
    </xdr:from>
    <xdr:to>
      <xdr:col>30</xdr:col>
      <xdr:colOff>26670</xdr:colOff>
      <xdr:row>360</xdr:row>
      <xdr:rowOff>19050</xdr:rowOff>
    </xdr:to>
    <xdr:sp macro="" textlink="">
      <xdr:nvSpPr>
        <xdr:cNvPr id="31" name="左中かっこ 30">
          <a:extLst>
            <a:ext uri="{FF2B5EF4-FFF2-40B4-BE49-F238E27FC236}">
              <a16:creationId xmlns:a16="http://schemas.microsoft.com/office/drawing/2014/main" id="{F13FF1D1-5D6F-48A6-9334-5046998B39FE}"/>
            </a:ext>
          </a:extLst>
        </xdr:cNvPr>
        <xdr:cNvSpPr/>
      </xdr:nvSpPr>
      <xdr:spPr>
        <a:xfrm>
          <a:off x="2762251" y="19631025"/>
          <a:ext cx="93344" cy="447675"/>
        </a:xfrm>
        <a:prstGeom prst="leftBrace">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38101</xdr:colOff>
      <xdr:row>364</xdr:row>
      <xdr:rowOff>38100</xdr:rowOff>
    </xdr:from>
    <xdr:to>
      <xdr:col>30</xdr:col>
      <xdr:colOff>36195</xdr:colOff>
      <xdr:row>372</xdr:row>
      <xdr:rowOff>28575</xdr:rowOff>
    </xdr:to>
    <xdr:sp macro="" textlink="">
      <xdr:nvSpPr>
        <xdr:cNvPr id="32" name="左中かっこ 31">
          <a:extLst>
            <a:ext uri="{FF2B5EF4-FFF2-40B4-BE49-F238E27FC236}">
              <a16:creationId xmlns:a16="http://schemas.microsoft.com/office/drawing/2014/main" id="{DA9F6034-4256-44C5-9F43-FE5AE4E1AC5E}"/>
            </a:ext>
          </a:extLst>
        </xdr:cNvPr>
        <xdr:cNvSpPr/>
      </xdr:nvSpPr>
      <xdr:spPr>
        <a:xfrm>
          <a:off x="2771776" y="20326350"/>
          <a:ext cx="93344" cy="447675"/>
        </a:xfrm>
        <a:prstGeom prst="leftBrace">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19049</xdr:colOff>
      <xdr:row>136</xdr:row>
      <xdr:rowOff>38100</xdr:rowOff>
    </xdr:from>
    <xdr:to>
      <xdr:col>84</xdr:col>
      <xdr:colOff>40005</xdr:colOff>
      <xdr:row>157</xdr:row>
      <xdr:rowOff>38100</xdr:rowOff>
    </xdr:to>
    <xdr:sp macro="" textlink="">
      <xdr:nvSpPr>
        <xdr:cNvPr id="33" name="左中かっこ 32">
          <a:extLst>
            <a:ext uri="{FF2B5EF4-FFF2-40B4-BE49-F238E27FC236}">
              <a16:creationId xmlns:a16="http://schemas.microsoft.com/office/drawing/2014/main" id="{D32ED6C3-2D11-4C01-82F5-7EB4515F047B}"/>
            </a:ext>
          </a:extLst>
        </xdr:cNvPr>
        <xdr:cNvSpPr/>
      </xdr:nvSpPr>
      <xdr:spPr>
        <a:xfrm flipH="1">
          <a:off x="7705724" y="7810500"/>
          <a:ext cx="116206" cy="1200150"/>
        </a:xfrm>
        <a:prstGeom prst="leftBrace">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47625</xdr:colOff>
      <xdr:row>79</xdr:row>
      <xdr:rowOff>47625</xdr:rowOff>
    </xdr:from>
    <xdr:to>
      <xdr:col>75</xdr:col>
      <xdr:colOff>47625</xdr:colOff>
      <xdr:row>84</xdr:row>
      <xdr:rowOff>38100</xdr:rowOff>
    </xdr:to>
    <xdr:sp macro="" textlink="">
      <xdr:nvSpPr>
        <xdr:cNvPr id="35" name="正方形/長方形 34">
          <a:extLst>
            <a:ext uri="{FF2B5EF4-FFF2-40B4-BE49-F238E27FC236}">
              <a16:creationId xmlns:a16="http://schemas.microsoft.com/office/drawing/2014/main" id="{312D7481-41BE-4B54-8284-30E373E2939F}"/>
            </a:ext>
          </a:extLst>
        </xdr:cNvPr>
        <xdr:cNvSpPr/>
      </xdr:nvSpPr>
      <xdr:spPr>
        <a:xfrm>
          <a:off x="6877050" y="456247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68</xdr:col>
      <xdr:colOff>9525</xdr:colOff>
      <xdr:row>79</xdr:row>
      <xdr:rowOff>19050</xdr:rowOff>
    </xdr:from>
    <xdr:to>
      <xdr:col>73</xdr:col>
      <xdr:colOff>9525</xdr:colOff>
      <xdr:row>84</xdr:row>
      <xdr:rowOff>9525</xdr:rowOff>
    </xdr:to>
    <xdr:sp macro="" textlink="">
      <xdr:nvSpPr>
        <xdr:cNvPr id="43" name="正方形/長方形 42">
          <a:extLst>
            <a:ext uri="{FF2B5EF4-FFF2-40B4-BE49-F238E27FC236}">
              <a16:creationId xmlns:a16="http://schemas.microsoft.com/office/drawing/2014/main" id="{B55AABD3-679A-4C0D-8013-43EF178F4AA8}"/>
            </a:ext>
          </a:extLst>
        </xdr:cNvPr>
        <xdr:cNvSpPr/>
      </xdr:nvSpPr>
      <xdr:spPr>
        <a:xfrm>
          <a:off x="6457950" y="45339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54</xdr:col>
      <xdr:colOff>28575</xdr:colOff>
      <xdr:row>31</xdr:row>
      <xdr:rowOff>28575</xdr:rowOff>
    </xdr:from>
    <xdr:to>
      <xdr:col>81</xdr:col>
      <xdr:colOff>0</xdr:colOff>
      <xdr:row>45</xdr:row>
      <xdr:rowOff>0</xdr:rowOff>
    </xdr:to>
    <xdr:sp macro="" textlink="">
      <xdr:nvSpPr>
        <xdr:cNvPr id="23" name="四角形吹き出し 4">
          <a:extLst>
            <a:ext uri="{FF2B5EF4-FFF2-40B4-BE49-F238E27FC236}">
              <a16:creationId xmlns:a16="http://schemas.microsoft.com/office/drawing/2014/main" id="{370AFEAE-75DA-42D7-BD18-4D48A4D3048E}"/>
            </a:ext>
          </a:extLst>
        </xdr:cNvPr>
        <xdr:cNvSpPr/>
      </xdr:nvSpPr>
      <xdr:spPr>
        <a:xfrm>
          <a:off x="5143500" y="1800225"/>
          <a:ext cx="2543175" cy="771525"/>
        </a:xfrm>
        <a:prstGeom prst="wedgeRectCallout">
          <a:avLst>
            <a:gd name="adj1" fmla="val 6293"/>
            <a:gd name="adj2" fmla="val -8891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54</xdr:col>
      <xdr:colOff>66676</xdr:colOff>
      <xdr:row>32</xdr:row>
      <xdr:rowOff>28576</xdr:rowOff>
    </xdr:from>
    <xdr:to>
      <xdr:col>80</xdr:col>
      <xdr:colOff>76200</xdr:colOff>
      <xdr:row>44</xdr:row>
      <xdr:rowOff>38102</xdr:rowOff>
    </xdr:to>
    <xdr:sp macro="" textlink="">
      <xdr:nvSpPr>
        <xdr:cNvPr id="28" name="テキスト ボックス 27">
          <a:extLst>
            <a:ext uri="{FF2B5EF4-FFF2-40B4-BE49-F238E27FC236}">
              <a16:creationId xmlns:a16="http://schemas.microsoft.com/office/drawing/2014/main" id="{0EB04640-2F00-4715-B23E-48902077B22D}"/>
            </a:ext>
          </a:extLst>
        </xdr:cNvPr>
        <xdr:cNvSpPr txBox="1"/>
      </xdr:nvSpPr>
      <xdr:spPr>
        <a:xfrm>
          <a:off x="5181601" y="1857376"/>
          <a:ext cx="2486024" cy="6953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この申請書を記入された日</a:t>
          </a:r>
          <a:endParaRPr kumimoji="1" lang="en-US" altLang="ja-JP" sz="1000" b="1">
            <a:solidFill>
              <a:srgbClr val="FF0000"/>
            </a:solidFill>
          </a:endParaRPr>
        </a:p>
        <a:p>
          <a:r>
            <a:rPr kumimoji="1" lang="en-US" altLang="ja-JP" sz="1000" b="1">
              <a:solidFill>
                <a:srgbClr val="FF0000"/>
              </a:solidFill>
            </a:rPr>
            <a:t>※</a:t>
          </a:r>
          <a:r>
            <a:rPr kumimoji="1" lang="ja-JP" altLang="en-US" sz="1000" b="1">
              <a:solidFill>
                <a:srgbClr val="FF0000"/>
              </a:solidFill>
            </a:rPr>
            <a:t>認定を希望する日（申請認定日）より前であることが必要です。</a:t>
          </a:r>
        </a:p>
      </xdr:txBody>
    </xdr:sp>
    <xdr:clientData/>
  </xdr:twoCellAnchor>
  <xdr:twoCellAnchor>
    <xdr:from>
      <xdr:col>54</xdr:col>
      <xdr:colOff>85725</xdr:colOff>
      <xdr:row>170</xdr:row>
      <xdr:rowOff>28575</xdr:rowOff>
    </xdr:from>
    <xdr:to>
      <xdr:col>80</xdr:col>
      <xdr:colOff>66675</xdr:colOff>
      <xdr:row>179</xdr:row>
      <xdr:rowOff>38100</xdr:rowOff>
    </xdr:to>
    <xdr:sp macro="" textlink="">
      <xdr:nvSpPr>
        <xdr:cNvPr id="34" name="四角形吹き出し 19">
          <a:extLst>
            <a:ext uri="{FF2B5EF4-FFF2-40B4-BE49-F238E27FC236}">
              <a16:creationId xmlns:a16="http://schemas.microsoft.com/office/drawing/2014/main" id="{42C3CCA9-8BFF-4C7E-8940-CC8DE69A343A}"/>
            </a:ext>
          </a:extLst>
        </xdr:cNvPr>
        <xdr:cNvSpPr/>
      </xdr:nvSpPr>
      <xdr:spPr>
        <a:xfrm>
          <a:off x="5200650" y="9744075"/>
          <a:ext cx="2457450" cy="523875"/>
        </a:xfrm>
        <a:prstGeom prst="wedgeRectCallout">
          <a:avLst>
            <a:gd name="adj1" fmla="val -44918"/>
            <a:gd name="adj2" fmla="val -109880"/>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認可外保育施設等を利用する場合、裏面④に記入してください</a:t>
          </a:r>
          <a:endParaRPr lang="ja-JP" altLang="ja-JP">
            <a:solidFill>
              <a:srgbClr val="FF0000"/>
            </a:solidFill>
            <a:effectLst/>
          </a:endParaRPr>
        </a:p>
      </xdr:txBody>
    </xdr:sp>
    <xdr:clientData/>
  </xdr:twoCellAnchor>
  <xdr:twoCellAnchor>
    <xdr:from>
      <xdr:col>56</xdr:col>
      <xdr:colOff>85725</xdr:colOff>
      <xdr:row>239</xdr:row>
      <xdr:rowOff>38100</xdr:rowOff>
    </xdr:from>
    <xdr:to>
      <xdr:col>82</xdr:col>
      <xdr:colOff>85725</xdr:colOff>
      <xdr:row>249</xdr:row>
      <xdr:rowOff>19050</xdr:rowOff>
    </xdr:to>
    <xdr:sp macro="" textlink="">
      <xdr:nvSpPr>
        <xdr:cNvPr id="36" name="四角形吹き出し 21">
          <a:extLst>
            <a:ext uri="{FF2B5EF4-FFF2-40B4-BE49-F238E27FC236}">
              <a16:creationId xmlns:a16="http://schemas.microsoft.com/office/drawing/2014/main" id="{6534C882-E656-4B79-B67B-82224F1AD88D}"/>
            </a:ext>
          </a:extLst>
        </xdr:cNvPr>
        <xdr:cNvSpPr/>
      </xdr:nvSpPr>
      <xdr:spPr>
        <a:xfrm>
          <a:off x="5391150" y="13696950"/>
          <a:ext cx="2476500" cy="552450"/>
        </a:xfrm>
        <a:prstGeom prst="wedgeRectCallout">
          <a:avLst>
            <a:gd name="adj1" fmla="val -52118"/>
            <a:gd name="adj2" fmla="val -100076"/>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複数利用する場合、利用（予定）施設をそれぞれ記入してください</a:t>
          </a:r>
          <a:endParaRPr lang="ja-JP" altLang="ja-JP">
            <a:solidFill>
              <a:srgbClr val="FF0000"/>
            </a:solidFill>
            <a:effectLst/>
          </a:endParaRPr>
        </a:p>
      </xdr:txBody>
    </xdr:sp>
    <xdr:clientData/>
  </xdr:twoCellAnchor>
  <xdr:twoCellAnchor>
    <xdr:from>
      <xdr:col>46</xdr:col>
      <xdr:colOff>57150</xdr:colOff>
      <xdr:row>235</xdr:row>
      <xdr:rowOff>9525</xdr:rowOff>
    </xdr:from>
    <xdr:to>
      <xdr:col>50</xdr:col>
      <xdr:colOff>19050</xdr:colOff>
      <xdr:row>242</xdr:row>
      <xdr:rowOff>28575</xdr:rowOff>
    </xdr:to>
    <xdr:sp macro="" textlink="">
      <xdr:nvSpPr>
        <xdr:cNvPr id="37" name="正方形/長方形 8">
          <a:extLst>
            <a:ext uri="{FF2B5EF4-FFF2-40B4-BE49-F238E27FC236}">
              <a16:creationId xmlns:a16="http://schemas.microsoft.com/office/drawing/2014/main" id="{FEFF9EB9-77D9-46CE-B303-0B5C4DB7DF44}"/>
            </a:ext>
          </a:extLst>
        </xdr:cNvPr>
        <xdr:cNvSpPr/>
      </xdr:nvSpPr>
      <xdr:spPr>
        <a:xfrm>
          <a:off x="4410075" y="13439775"/>
          <a:ext cx="342900"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52</xdr:col>
      <xdr:colOff>38100</xdr:colOff>
      <xdr:row>293</xdr:row>
      <xdr:rowOff>19050</xdr:rowOff>
    </xdr:from>
    <xdr:to>
      <xdr:col>80</xdr:col>
      <xdr:colOff>0</xdr:colOff>
      <xdr:row>302</xdr:row>
      <xdr:rowOff>38100</xdr:rowOff>
    </xdr:to>
    <xdr:sp macro="" textlink="">
      <xdr:nvSpPr>
        <xdr:cNvPr id="38" name="四角形吹き出し 25">
          <a:extLst>
            <a:ext uri="{FF2B5EF4-FFF2-40B4-BE49-F238E27FC236}">
              <a16:creationId xmlns:a16="http://schemas.microsoft.com/office/drawing/2014/main" id="{9879D639-0AF7-401D-A0CD-9E1209FD5BBB}"/>
            </a:ext>
          </a:extLst>
        </xdr:cNvPr>
        <xdr:cNvSpPr/>
      </xdr:nvSpPr>
      <xdr:spPr>
        <a:xfrm>
          <a:off x="4962525" y="16764000"/>
          <a:ext cx="2628900" cy="533400"/>
        </a:xfrm>
        <a:prstGeom prst="wedgeRectCallout">
          <a:avLst>
            <a:gd name="adj1" fmla="val -70426"/>
            <a:gd name="adj2" fmla="val -49272"/>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第</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号、第</a:t>
          </a:r>
          <a:r>
            <a:rPr kumimoji="1" lang="en-US" altLang="ja-JP" sz="1100">
              <a:solidFill>
                <a:srgbClr val="FF0000"/>
              </a:solidFill>
              <a:effectLst/>
              <a:latin typeface="+mn-lt"/>
              <a:ea typeface="+mn-ea"/>
              <a:cs typeface="+mn-cs"/>
            </a:rPr>
            <a:t>3</a:t>
          </a:r>
          <a:r>
            <a:rPr kumimoji="1" lang="ja-JP" altLang="ja-JP" sz="1100">
              <a:solidFill>
                <a:srgbClr val="FF0000"/>
              </a:solidFill>
              <a:effectLst/>
              <a:latin typeface="+mn-lt"/>
              <a:ea typeface="+mn-ea"/>
              <a:cs typeface="+mn-cs"/>
            </a:rPr>
            <a:t>号認定の場合、保護者の保育を必要とする理由が必要です</a:t>
          </a:r>
          <a:endParaRPr lang="ja-JP" altLang="ja-JP">
            <a:solidFill>
              <a:srgbClr val="FF0000"/>
            </a:solidFill>
            <a:effectLst/>
          </a:endParaRPr>
        </a:p>
      </xdr:txBody>
    </xdr:sp>
    <xdr:clientData/>
  </xdr:twoCellAnchor>
  <xdr:twoCellAnchor>
    <xdr:from>
      <xdr:col>0</xdr:col>
      <xdr:colOff>47624</xdr:colOff>
      <xdr:row>4</xdr:row>
      <xdr:rowOff>47625</xdr:rowOff>
    </xdr:from>
    <xdr:to>
      <xdr:col>85</xdr:col>
      <xdr:colOff>47624</xdr:colOff>
      <xdr:row>14</xdr:row>
      <xdr:rowOff>25400</xdr:rowOff>
    </xdr:to>
    <xdr:sp macro="" textlink="">
      <xdr:nvSpPr>
        <xdr:cNvPr id="39" name="正方形/長方形 26">
          <a:extLst>
            <a:ext uri="{FF2B5EF4-FFF2-40B4-BE49-F238E27FC236}">
              <a16:creationId xmlns:a16="http://schemas.microsoft.com/office/drawing/2014/main" id="{5FE96FFF-DBDF-48EF-B6DA-2284B59288FB}"/>
            </a:ext>
          </a:extLst>
        </xdr:cNvPr>
        <xdr:cNvSpPr/>
      </xdr:nvSpPr>
      <xdr:spPr>
        <a:xfrm>
          <a:off x="47624" y="276225"/>
          <a:ext cx="8067675" cy="549275"/>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2200">
              <a:solidFill>
                <a:srgbClr val="FF0000"/>
              </a:solidFill>
              <a:latin typeface="ＭＳ 明朝" panose="02020609040205080304" pitchFamily="17" charset="-128"/>
              <a:ea typeface="ＭＳ 明朝" panose="02020609040205080304" pitchFamily="17" charset="-128"/>
            </a:rPr>
            <a:t>【 </a:t>
          </a:r>
          <a:r>
            <a:rPr kumimoji="1" lang="ja-JP" altLang="en-US" sz="2200">
              <a:solidFill>
                <a:srgbClr val="FF0000"/>
              </a:solidFill>
              <a:latin typeface="ＭＳ 明朝" panose="02020609040205080304" pitchFamily="17" charset="-128"/>
              <a:ea typeface="ＭＳ 明朝" panose="02020609040205080304" pitchFamily="17" charset="-128"/>
            </a:rPr>
            <a:t>認可外・一時保育施設用 記入例 </a:t>
          </a:r>
          <a:r>
            <a:rPr kumimoji="1" lang="en-US" altLang="ja-JP" sz="2200">
              <a:solidFill>
                <a:srgbClr val="FF0000"/>
              </a:solidFill>
              <a:latin typeface="ＭＳ 明朝" panose="02020609040205080304" pitchFamily="17" charset="-128"/>
              <a:ea typeface="ＭＳ 明朝" panose="02020609040205080304" pitchFamily="17" charset="-128"/>
            </a:rPr>
            <a:t>】</a:t>
          </a:r>
          <a:endParaRPr kumimoji="1" lang="ja-JP" altLang="en-US" sz="22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38100</xdr:colOff>
      <xdr:row>58</xdr:row>
      <xdr:rowOff>9525</xdr:rowOff>
    </xdr:from>
    <xdr:to>
      <xdr:col>53</xdr:col>
      <xdr:colOff>38100</xdr:colOff>
      <xdr:row>63</xdr:row>
      <xdr:rowOff>0</xdr:rowOff>
    </xdr:to>
    <xdr:sp macro="" textlink="">
      <xdr:nvSpPr>
        <xdr:cNvPr id="2" name="正方形/長方形 1">
          <a:extLst>
            <a:ext uri="{FF2B5EF4-FFF2-40B4-BE49-F238E27FC236}">
              <a16:creationId xmlns:a16="http://schemas.microsoft.com/office/drawing/2014/main" id="{84BB57F8-21EA-49A3-9A61-39477E574E7B}"/>
            </a:ext>
          </a:extLst>
        </xdr:cNvPr>
        <xdr:cNvSpPr/>
      </xdr:nvSpPr>
      <xdr:spPr>
        <a:xfrm>
          <a:off x="4772025" y="332422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15</xdr:col>
      <xdr:colOff>19050</xdr:colOff>
      <xdr:row>184</xdr:row>
      <xdr:rowOff>9525</xdr:rowOff>
    </xdr:from>
    <xdr:to>
      <xdr:col>18</xdr:col>
      <xdr:colOff>19050</xdr:colOff>
      <xdr:row>189</xdr:row>
      <xdr:rowOff>0</xdr:rowOff>
    </xdr:to>
    <xdr:sp macro="" textlink="">
      <xdr:nvSpPr>
        <xdr:cNvPr id="3" name="正方形/長方形 5">
          <a:extLst>
            <a:ext uri="{FF2B5EF4-FFF2-40B4-BE49-F238E27FC236}">
              <a16:creationId xmlns:a16="http://schemas.microsoft.com/office/drawing/2014/main" id="{C21F18B6-B543-41C1-B7AC-6170FBB0D2FB}"/>
            </a:ext>
          </a:extLst>
        </xdr:cNvPr>
        <xdr:cNvSpPr/>
      </xdr:nvSpPr>
      <xdr:spPr>
        <a:xfrm>
          <a:off x="1419225" y="1052512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32</xdr:col>
      <xdr:colOff>66675</xdr:colOff>
      <xdr:row>190</xdr:row>
      <xdr:rowOff>38101</xdr:rowOff>
    </xdr:from>
    <xdr:to>
      <xdr:col>36</xdr:col>
      <xdr:colOff>28575</xdr:colOff>
      <xdr:row>198</xdr:row>
      <xdr:rowOff>1</xdr:rowOff>
    </xdr:to>
    <xdr:sp macro="" textlink="">
      <xdr:nvSpPr>
        <xdr:cNvPr id="4" name="正方形/長方形 8">
          <a:extLst>
            <a:ext uri="{FF2B5EF4-FFF2-40B4-BE49-F238E27FC236}">
              <a16:creationId xmlns:a16="http://schemas.microsoft.com/office/drawing/2014/main" id="{F9A41CDC-E9FD-490A-88C5-2E7F4F7BA4D3}"/>
            </a:ext>
          </a:extLst>
        </xdr:cNvPr>
        <xdr:cNvSpPr/>
      </xdr:nvSpPr>
      <xdr:spPr>
        <a:xfrm>
          <a:off x="3086100" y="10896601"/>
          <a:ext cx="342900"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32</xdr:col>
      <xdr:colOff>66675</xdr:colOff>
      <xdr:row>198</xdr:row>
      <xdr:rowOff>38100</xdr:rowOff>
    </xdr:from>
    <xdr:to>
      <xdr:col>35</xdr:col>
      <xdr:colOff>66675</xdr:colOff>
      <xdr:row>203</xdr:row>
      <xdr:rowOff>28575</xdr:rowOff>
    </xdr:to>
    <xdr:sp macro="" textlink="">
      <xdr:nvSpPr>
        <xdr:cNvPr id="5" name="正方形/長方形 9">
          <a:extLst>
            <a:ext uri="{FF2B5EF4-FFF2-40B4-BE49-F238E27FC236}">
              <a16:creationId xmlns:a16="http://schemas.microsoft.com/office/drawing/2014/main" id="{0357E1F8-2577-4249-A45F-9CBFF5B73C39}"/>
            </a:ext>
          </a:extLst>
        </xdr:cNvPr>
        <xdr:cNvSpPr/>
      </xdr:nvSpPr>
      <xdr:spPr>
        <a:xfrm>
          <a:off x="3086100" y="113538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23</xdr:col>
      <xdr:colOff>19050</xdr:colOff>
      <xdr:row>210</xdr:row>
      <xdr:rowOff>19050</xdr:rowOff>
    </xdr:from>
    <xdr:to>
      <xdr:col>75</xdr:col>
      <xdr:colOff>76200</xdr:colOff>
      <xdr:row>215</xdr:row>
      <xdr:rowOff>9525</xdr:rowOff>
    </xdr:to>
    <xdr:sp macro="" textlink="">
      <xdr:nvSpPr>
        <xdr:cNvPr id="6" name="四角形吹き出し 14">
          <a:extLst>
            <a:ext uri="{FF2B5EF4-FFF2-40B4-BE49-F238E27FC236}">
              <a16:creationId xmlns:a16="http://schemas.microsoft.com/office/drawing/2014/main" id="{CE8B155E-9E07-4A2E-941A-C20BAED1C01B}"/>
            </a:ext>
          </a:extLst>
        </xdr:cNvPr>
        <xdr:cNvSpPr/>
      </xdr:nvSpPr>
      <xdr:spPr>
        <a:xfrm>
          <a:off x="2181225" y="12020550"/>
          <a:ext cx="5010150" cy="276225"/>
        </a:xfrm>
        <a:prstGeom prst="wedgeRectCallout">
          <a:avLst>
            <a:gd name="adj1" fmla="val -57444"/>
            <a:gd name="adj2" fmla="val -40712"/>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保育を必要とする理由のない保護者がいる場合、第</a:t>
          </a:r>
          <a:r>
            <a:rPr kumimoji="1" lang="en-US" altLang="ja-JP" sz="1100">
              <a:solidFill>
                <a:srgbClr val="FF0000"/>
              </a:solidFill>
              <a:effectLst/>
              <a:latin typeface="+mn-lt"/>
              <a:ea typeface="+mn-ea"/>
              <a:cs typeface="+mn-cs"/>
            </a:rPr>
            <a:t>1</a:t>
          </a:r>
          <a:r>
            <a:rPr kumimoji="1" lang="ja-JP" altLang="en-US" sz="1100">
              <a:solidFill>
                <a:srgbClr val="FF0000"/>
              </a:solidFill>
              <a:effectLst/>
              <a:latin typeface="+mn-lt"/>
              <a:ea typeface="+mn-ea"/>
              <a:cs typeface="+mn-cs"/>
            </a:rPr>
            <a:t>号認定を✓</a:t>
          </a:r>
          <a:endParaRPr lang="ja-JP" altLang="ja-JP">
            <a:solidFill>
              <a:srgbClr val="FF0000"/>
            </a:solidFill>
            <a:effectLst/>
          </a:endParaRPr>
        </a:p>
      </xdr:txBody>
    </xdr:sp>
    <xdr:clientData/>
  </xdr:twoCellAnchor>
  <xdr:twoCellAnchor>
    <xdr:from>
      <xdr:col>43</xdr:col>
      <xdr:colOff>19050</xdr:colOff>
      <xdr:row>191</xdr:row>
      <xdr:rowOff>9525</xdr:rowOff>
    </xdr:from>
    <xdr:to>
      <xdr:col>74</xdr:col>
      <xdr:colOff>38100</xdr:colOff>
      <xdr:row>200</xdr:row>
      <xdr:rowOff>28575</xdr:rowOff>
    </xdr:to>
    <xdr:sp macro="" textlink="">
      <xdr:nvSpPr>
        <xdr:cNvPr id="7" name="四角形吹き出し 15">
          <a:extLst>
            <a:ext uri="{FF2B5EF4-FFF2-40B4-BE49-F238E27FC236}">
              <a16:creationId xmlns:a16="http://schemas.microsoft.com/office/drawing/2014/main" id="{75E2ADB2-7FA9-4792-AC15-8ADEF8912684}"/>
            </a:ext>
          </a:extLst>
        </xdr:cNvPr>
        <xdr:cNvSpPr/>
      </xdr:nvSpPr>
      <xdr:spPr>
        <a:xfrm>
          <a:off x="4086225" y="10925175"/>
          <a:ext cx="2971800" cy="533400"/>
        </a:xfrm>
        <a:prstGeom prst="wedgeRectCallout">
          <a:avLst>
            <a:gd name="adj1" fmla="val -61730"/>
            <a:gd name="adj2" fmla="val 47157"/>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第</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号、第</a:t>
          </a:r>
          <a:r>
            <a:rPr kumimoji="1" lang="en-US" altLang="ja-JP" sz="1100">
              <a:solidFill>
                <a:srgbClr val="FF0000"/>
              </a:solidFill>
              <a:effectLst/>
              <a:latin typeface="+mn-lt"/>
              <a:ea typeface="+mn-ea"/>
              <a:cs typeface="+mn-cs"/>
            </a:rPr>
            <a:t>3</a:t>
          </a:r>
          <a:r>
            <a:rPr kumimoji="1" lang="ja-JP" altLang="ja-JP" sz="1100">
              <a:solidFill>
                <a:srgbClr val="FF0000"/>
              </a:solidFill>
              <a:effectLst/>
              <a:latin typeface="+mn-lt"/>
              <a:ea typeface="+mn-ea"/>
              <a:cs typeface="+mn-cs"/>
            </a:rPr>
            <a:t>号認定の場合、保護者</a:t>
          </a:r>
          <a:r>
            <a:rPr kumimoji="1" lang="ja-JP" altLang="en-US" sz="1100">
              <a:solidFill>
                <a:srgbClr val="FF0000"/>
              </a:solidFill>
              <a:effectLst/>
              <a:latin typeface="+mn-lt"/>
              <a:ea typeface="+mn-ea"/>
              <a:cs typeface="+mn-cs"/>
            </a:rPr>
            <a:t>それぞれ</a:t>
          </a:r>
          <a:r>
            <a:rPr kumimoji="1" lang="ja-JP" altLang="ja-JP" sz="1100">
              <a:solidFill>
                <a:srgbClr val="FF0000"/>
              </a:solidFill>
              <a:effectLst/>
              <a:latin typeface="+mn-lt"/>
              <a:ea typeface="+mn-ea"/>
              <a:cs typeface="+mn-cs"/>
            </a:rPr>
            <a:t>の保育を必要とする理由が必要です</a:t>
          </a:r>
          <a:endParaRPr lang="ja-JP" altLang="ja-JP">
            <a:solidFill>
              <a:srgbClr val="FF0000"/>
            </a:solidFill>
            <a:effectLst/>
          </a:endParaRPr>
        </a:p>
      </xdr:txBody>
    </xdr:sp>
    <xdr:clientData/>
  </xdr:twoCellAnchor>
  <xdr:twoCellAnchor>
    <xdr:from>
      <xdr:col>36</xdr:col>
      <xdr:colOff>57150</xdr:colOff>
      <xdr:row>55</xdr:row>
      <xdr:rowOff>0</xdr:rowOff>
    </xdr:from>
    <xdr:to>
      <xdr:col>57</xdr:col>
      <xdr:colOff>57150</xdr:colOff>
      <xdr:row>64</xdr:row>
      <xdr:rowOff>19050</xdr:rowOff>
    </xdr:to>
    <xdr:sp macro="" textlink="">
      <xdr:nvSpPr>
        <xdr:cNvPr id="8" name="四角形吹き出し 16">
          <a:extLst>
            <a:ext uri="{FF2B5EF4-FFF2-40B4-BE49-F238E27FC236}">
              <a16:creationId xmlns:a16="http://schemas.microsoft.com/office/drawing/2014/main" id="{DB2A2432-7D57-4BF5-9CDE-6FF0B3372117}"/>
            </a:ext>
          </a:extLst>
        </xdr:cNvPr>
        <xdr:cNvSpPr/>
      </xdr:nvSpPr>
      <xdr:spPr>
        <a:xfrm>
          <a:off x="3457575" y="3143250"/>
          <a:ext cx="2000250" cy="533400"/>
        </a:xfrm>
        <a:prstGeom prst="wedgeRectCallout">
          <a:avLst>
            <a:gd name="adj1" fmla="val -80104"/>
            <a:gd name="adj2" fmla="val 140014"/>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認定申請者が無償化給付を</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受ける対象者となります</a:t>
          </a:r>
          <a:endParaRPr lang="ja-JP" altLang="ja-JP">
            <a:solidFill>
              <a:srgbClr val="FF0000"/>
            </a:solidFill>
            <a:effectLst/>
          </a:endParaRPr>
        </a:p>
      </xdr:txBody>
    </xdr:sp>
    <xdr:clientData/>
  </xdr:twoCellAnchor>
  <xdr:twoCellAnchor>
    <xdr:from>
      <xdr:col>56</xdr:col>
      <xdr:colOff>47625</xdr:colOff>
      <xdr:row>5</xdr:row>
      <xdr:rowOff>28575</xdr:rowOff>
    </xdr:from>
    <xdr:to>
      <xdr:col>81</xdr:col>
      <xdr:colOff>76201</xdr:colOff>
      <xdr:row>13</xdr:row>
      <xdr:rowOff>0</xdr:rowOff>
    </xdr:to>
    <xdr:sp macro="" textlink="">
      <xdr:nvSpPr>
        <xdr:cNvPr id="9" name="正方形/長方形 19">
          <a:extLst>
            <a:ext uri="{FF2B5EF4-FFF2-40B4-BE49-F238E27FC236}">
              <a16:creationId xmlns:a16="http://schemas.microsoft.com/office/drawing/2014/main" id="{40DB7602-ECDB-42F9-86F4-EC57455FE8ED}"/>
            </a:ext>
          </a:extLst>
        </xdr:cNvPr>
        <xdr:cNvSpPr/>
      </xdr:nvSpPr>
      <xdr:spPr>
        <a:xfrm>
          <a:off x="5353050" y="314325"/>
          <a:ext cx="2409826" cy="428625"/>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2200">
              <a:solidFill>
                <a:srgbClr val="FF0000"/>
              </a:solidFill>
              <a:latin typeface="ＭＳ 明朝" panose="02020609040205080304" pitchFamily="17" charset="-128"/>
              <a:ea typeface="ＭＳ 明朝" panose="02020609040205080304" pitchFamily="17" charset="-128"/>
            </a:rPr>
            <a:t>【 </a:t>
          </a:r>
          <a:r>
            <a:rPr kumimoji="1" lang="ja-JP" altLang="en-US" sz="2200">
              <a:solidFill>
                <a:srgbClr val="FF0000"/>
              </a:solidFill>
              <a:latin typeface="ＭＳ 明朝" panose="02020609040205080304" pitchFamily="17" charset="-128"/>
              <a:ea typeface="ＭＳ 明朝" panose="02020609040205080304" pitchFamily="17" charset="-128"/>
            </a:rPr>
            <a:t>記入例 </a:t>
          </a:r>
          <a:r>
            <a:rPr kumimoji="1" lang="en-US" altLang="ja-JP" sz="2200">
              <a:solidFill>
                <a:srgbClr val="FF0000"/>
              </a:solidFill>
              <a:latin typeface="ＭＳ 明朝" panose="02020609040205080304" pitchFamily="17" charset="-128"/>
              <a:ea typeface="ＭＳ 明朝" panose="02020609040205080304" pitchFamily="17" charset="-128"/>
            </a:rPr>
            <a:t>】</a:t>
          </a:r>
          <a:endParaRPr kumimoji="1" lang="ja-JP" altLang="en-US" sz="22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76199</xdr:colOff>
      <xdr:row>26</xdr:row>
      <xdr:rowOff>9525</xdr:rowOff>
    </xdr:from>
    <xdr:to>
      <xdr:col>43</xdr:col>
      <xdr:colOff>9524</xdr:colOff>
      <xdr:row>51</xdr:row>
      <xdr:rowOff>47625</xdr:rowOff>
    </xdr:to>
    <xdr:sp macro="" textlink="">
      <xdr:nvSpPr>
        <xdr:cNvPr id="10" name="四角形吹き出し 20">
          <a:extLst>
            <a:ext uri="{FF2B5EF4-FFF2-40B4-BE49-F238E27FC236}">
              <a16:creationId xmlns:a16="http://schemas.microsoft.com/office/drawing/2014/main" id="{9E242FFF-2E1B-43B4-8ED3-E66EA7A30B51}"/>
            </a:ext>
          </a:extLst>
        </xdr:cNvPr>
        <xdr:cNvSpPr/>
      </xdr:nvSpPr>
      <xdr:spPr>
        <a:xfrm>
          <a:off x="523874" y="1495425"/>
          <a:ext cx="3552825" cy="1466850"/>
        </a:xfrm>
        <a:prstGeom prst="wedgeRectCallout">
          <a:avLst>
            <a:gd name="adj1" fmla="val -5550"/>
            <a:gd name="adj2" fmla="val 35772"/>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≪個人番号（マイナンバー）の記入について≫</a:t>
          </a:r>
          <a:endParaRPr lang="en-US"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●第</a:t>
          </a:r>
          <a:r>
            <a:rPr lang="en-US" altLang="ja-JP">
              <a:solidFill>
                <a:srgbClr val="FF0000"/>
              </a:solidFill>
              <a:effectLst/>
            </a:rPr>
            <a:t>1</a:t>
          </a:r>
          <a:r>
            <a:rPr lang="ja-JP" altLang="en-US">
              <a:solidFill>
                <a:srgbClr val="FF0000"/>
              </a:solidFill>
              <a:effectLst/>
            </a:rPr>
            <a:t>号・</a:t>
          </a:r>
          <a:r>
            <a:rPr lang="en-US" altLang="ja-JP">
              <a:solidFill>
                <a:srgbClr val="FF0000"/>
              </a:solidFill>
              <a:effectLst/>
            </a:rPr>
            <a:t>2</a:t>
          </a:r>
          <a:r>
            <a:rPr lang="ja-JP" altLang="en-US">
              <a:solidFill>
                <a:srgbClr val="FF0000"/>
              </a:solidFill>
              <a:effectLst/>
            </a:rPr>
            <a:t>号認定希望の場合は、記入不要です。</a:t>
          </a:r>
          <a:endParaRPr lang="en-US"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第</a:t>
          </a:r>
          <a:r>
            <a:rPr lang="en-US" altLang="ja-JP" sz="1100">
              <a:solidFill>
                <a:srgbClr val="FF0000"/>
              </a:solidFill>
              <a:effectLst/>
              <a:latin typeface="+mn-lt"/>
              <a:ea typeface="+mn-ea"/>
              <a:cs typeface="+mn-cs"/>
            </a:rPr>
            <a:t>3</a:t>
          </a:r>
          <a:r>
            <a:rPr lang="ja-JP" altLang="en-US" sz="1100">
              <a:solidFill>
                <a:srgbClr val="FF0000"/>
              </a:solidFill>
              <a:effectLst/>
              <a:latin typeface="+mn-lt"/>
              <a:ea typeface="+mn-ea"/>
              <a:cs typeface="+mn-cs"/>
            </a:rPr>
            <a:t>号認定希望の場</a:t>
          </a:r>
          <a:r>
            <a:rPr lang="ja-JP" altLang="ja-JP" sz="1100">
              <a:solidFill>
                <a:srgbClr val="FF0000"/>
              </a:solidFill>
              <a:effectLst/>
              <a:latin typeface="+mn-lt"/>
              <a:ea typeface="+mn-ea"/>
              <a:cs typeface="+mn-cs"/>
            </a:rPr>
            <a:t>合、</a:t>
          </a:r>
          <a:r>
            <a:rPr lang="ja-JP" altLang="en-US" sz="1100">
              <a:solidFill>
                <a:srgbClr val="FF0000"/>
              </a:solidFill>
              <a:effectLst/>
              <a:latin typeface="+mn-lt"/>
              <a:ea typeface="+mn-ea"/>
              <a:cs typeface="+mn-cs"/>
            </a:rPr>
            <a:t>児童及び父母、生計中心者の個人番号を</a:t>
          </a:r>
          <a:r>
            <a:rPr lang="ja-JP" altLang="en-US">
              <a:solidFill>
                <a:srgbClr val="FF0000"/>
              </a:solidFill>
              <a:effectLst/>
            </a:rPr>
            <a:t>記入してください。</a:t>
          </a:r>
          <a:endParaRPr lang="en-US"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その際は、個人番号確認書類及び本人確認書類（運転免許証等）の写しを封筒に入れてご提出ください。</a:t>
          </a:r>
          <a:endParaRPr lang="en-US" altLang="ja-JP">
            <a:solidFill>
              <a:srgbClr val="FF0000"/>
            </a:solidFill>
            <a:effectLst/>
          </a:endParaRPr>
        </a:p>
      </xdr:txBody>
    </xdr:sp>
    <xdr:clientData/>
  </xdr:twoCellAnchor>
  <xdr:twoCellAnchor>
    <xdr:from>
      <xdr:col>75</xdr:col>
      <xdr:colOff>28575</xdr:colOff>
      <xdr:row>76</xdr:row>
      <xdr:rowOff>0</xdr:rowOff>
    </xdr:from>
    <xdr:to>
      <xdr:col>78</xdr:col>
      <xdr:colOff>28575</xdr:colOff>
      <xdr:row>80</xdr:row>
      <xdr:rowOff>47625</xdr:rowOff>
    </xdr:to>
    <xdr:sp macro="" textlink="">
      <xdr:nvSpPr>
        <xdr:cNvPr id="11" name="正方形/長方形 21">
          <a:extLst>
            <a:ext uri="{FF2B5EF4-FFF2-40B4-BE49-F238E27FC236}">
              <a16:creationId xmlns:a16="http://schemas.microsoft.com/office/drawing/2014/main" id="{F1ABCEED-CF3F-4534-9FDB-A22DFD3445BB}"/>
            </a:ext>
          </a:extLst>
        </xdr:cNvPr>
        <xdr:cNvSpPr/>
      </xdr:nvSpPr>
      <xdr:spPr>
        <a:xfrm>
          <a:off x="7143750" y="43434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rgbClr val="FF0000"/>
            </a:solidFill>
          </a:endParaRPr>
        </a:p>
      </xdr:txBody>
    </xdr:sp>
    <xdr:clientData/>
  </xdr:twoCellAnchor>
  <xdr:twoCellAnchor>
    <xdr:from>
      <xdr:col>33</xdr:col>
      <xdr:colOff>19050</xdr:colOff>
      <xdr:row>167</xdr:row>
      <xdr:rowOff>9525</xdr:rowOff>
    </xdr:from>
    <xdr:to>
      <xdr:col>59</xdr:col>
      <xdr:colOff>38100</xdr:colOff>
      <xdr:row>173</xdr:row>
      <xdr:rowOff>9525</xdr:rowOff>
    </xdr:to>
    <xdr:sp macro="" textlink="">
      <xdr:nvSpPr>
        <xdr:cNvPr id="12" name="四角形吹き出し 23">
          <a:extLst>
            <a:ext uri="{FF2B5EF4-FFF2-40B4-BE49-F238E27FC236}">
              <a16:creationId xmlns:a16="http://schemas.microsoft.com/office/drawing/2014/main" id="{EE040725-5AD5-4FB7-BFBA-789B933758D4}"/>
            </a:ext>
          </a:extLst>
        </xdr:cNvPr>
        <xdr:cNvSpPr/>
      </xdr:nvSpPr>
      <xdr:spPr>
        <a:xfrm>
          <a:off x="3133725" y="9553575"/>
          <a:ext cx="2495550" cy="342900"/>
        </a:xfrm>
        <a:prstGeom prst="wedgeRectCallout">
          <a:avLst>
            <a:gd name="adj1" fmla="val -57150"/>
            <a:gd name="adj2" fmla="val 135054"/>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園への入園日を記入してください</a:t>
          </a:r>
          <a:endParaRPr lang="ja-JP" altLang="ja-JP">
            <a:solidFill>
              <a:srgbClr val="FF0000"/>
            </a:solidFill>
            <a:effectLst/>
          </a:endParaRPr>
        </a:p>
      </xdr:txBody>
    </xdr:sp>
    <xdr:clientData/>
  </xdr:twoCellAnchor>
  <xdr:twoCellAnchor>
    <xdr:from>
      <xdr:col>54</xdr:col>
      <xdr:colOff>0</xdr:colOff>
      <xdr:row>65</xdr:row>
      <xdr:rowOff>47625</xdr:rowOff>
    </xdr:from>
    <xdr:to>
      <xdr:col>57</xdr:col>
      <xdr:colOff>0</xdr:colOff>
      <xdr:row>70</xdr:row>
      <xdr:rowOff>38100</xdr:rowOff>
    </xdr:to>
    <xdr:sp macro="" textlink="">
      <xdr:nvSpPr>
        <xdr:cNvPr id="13" name="正方形/長方形 25">
          <a:extLst>
            <a:ext uri="{FF2B5EF4-FFF2-40B4-BE49-F238E27FC236}">
              <a16:creationId xmlns:a16="http://schemas.microsoft.com/office/drawing/2014/main" id="{38E526A9-1B70-4137-B926-3FCF624EDF43}"/>
            </a:ext>
          </a:extLst>
        </xdr:cNvPr>
        <xdr:cNvSpPr/>
      </xdr:nvSpPr>
      <xdr:spPr>
        <a:xfrm>
          <a:off x="5114925" y="376237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50</xdr:col>
      <xdr:colOff>47625</xdr:colOff>
      <xdr:row>75</xdr:row>
      <xdr:rowOff>9525</xdr:rowOff>
    </xdr:from>
    <xdr:to>
      <xdr:col>53</xdr:col>
      <xdr:colOff>47625</xdr:colOff>
      <xdr:row>80</xdr:row>
      <xdr:rowOff>0</xdr:rowOff>
    </xdr:to>
    <xdr:sp macro="" textlink="">
      <xdr:nvSpPr>
        <xdr:cNvPr id="14" name="正方形/長方形 26">
          <a:extLst>
            <a:ext uri="{FF2B5EF4-FFF2-40B4-BE49-F238E27FC236}">
              <a16:creationId xmlns:a16="http://schemas.microsoft.com/office/drawing/2014/main" id="{181811AA-1345-4C5F-ACF3-4960023F1F0F}"/>
            </a:ext>
          </a:extLst>
        </xdr:cNvPr>
        <xdr:cNvSpPr/>
      </xdr:nvSpPr>
      <xdr:spPr>
        <a:xfrm>
          <a:off x="4781550" y="429577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25</xdr:col>
      <xdr:colOff>0</xdr:colOff>
      <xdr:row>141</xdr:row>
      <xdr:rowOff>38100</xdr:rowOff>
    </xdr:from>
    <xdr:to>
      <xdr:col>28</xdr:col>
      <xdr:colOff>0</xdr:colOff>
      <xdr:row>146</xdr:row>
      <xdr:rowOff>28575</xdr:rowOff>
    </xdr:to>
    <xdr:sp macro="" textlink="">
      <xdr:nvSpPr>
        <xdr:cNvPr id="15" name="正方形/長方形 28">
          <a:extLst>
            <a:ext uri="{FF2B5EF4-FFF2-40B4-BE49-F238E27FC236}">
              <a16:creationId xmlns:a16="http://schemas.microsoft.com/office/drawing/2014/main" id="{8D348F60-7104-4E08-AC08-674BC8A4FE86}"/>
            </a:ext>
          </a:extLst>
        </xdr:cNvPr>
        <xdr:cNvSpPr/>
      </xdr:nvSpPr>
      <xdr:spPr>
        <a:xfrm>
          <a:off x="2352675" y="80962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25</xdr:col>
      <xdr:colOff>9525</xdr:colOff>
      <xdr:row>137</xdr:row>
      <xdr:rowOff>47625</xdr:rowOff>
    </xdr:from>
    <xdr:to>
      <xdr:col>28</xdr:col>
      <xdr:colOff>9525</xdr:colOff>
      <xdr:row>142</xdr:row>
      <xdr:rowOff>38100</xdr:rowOff>
    </xdr:to>
    <xdr:sp macro="" textlink="">
      <xdr:nvSpPr>
        <xdr:cNvPr id="16" name="正方形/長方形 29">
          <a:extLst>
            <a:ext uri="{FF2B5EF4-FFF2-40B4-BE49-F238E27FC236}">
              <a16:creationId xmlns:a16="http://schemas.microsoft.com/office/drawing/2014/main" id="{CC539113-2E72-4084-98D3-5602B8C85752}"/>
            </a:ext>
          </a:extLst>
        </xdr:cNvPr>
        <xdr:cNvSpPr/>
      </xdr:nvSpPr>
      <xdr:spPr>
        <a:xfrm>
          <a:off x="2362200" y="787717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29</xdr:col>
      <xdr:colOff>28576</xdr:colOff>
      <xdr:row>352</xdr:row>
      <xdr:rowOff>28575</xdr:rowOff>
    </xdr:from>
    <xdr:to>
      <xdr:col>30</xdr:col>
      <xdr:colOff>26670</xdr:colOff>
      <xdr:row>360</xdr:row>
      <xdr:rowOff>19050</xdr:rowOff>
    </xdr:to>
    <xdr:sp macro="" textlink="">
      <xdr:nvSpPr>
        <xdr:cNvPr id="17" name="左中かっこ 30">
          <a:extLst>
            <a:ext uri="{FF2B5EF4-FFF2-40B4-BE49-F238E27FC236}">
              <a16:creationId xmlns:a16="http://schemas.microsoft.com/office/drawing/2014/main" id="{50DFCF61-FA02-420A-A5AD-C5005A7A1DE5}"/>
            </a:ext>
          </a:extLst>
        </xdr:cNvPr>
        <xdr:cNvSpPr/>
      </xdr:nvSpPr>
      <xdr:spPr>
        <a:xfrm>
          <a:off x="2762251" y="20145375"/>
          <a:ext cx="93344" cy="447675"/>
        </a:xfrm>
        <a:prstGeom prst="leftBrace">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38101</xdr:colOff>
      <xdr:row>364</xdr:row>
      <xdr:rowOff>38100</xdr:rowOff>
    </xdr:from>
    <xdr:to>
      <xdr:col>30</xdr:col>
      <xdr:colOff>36195</xdr:colOff>
      <xdr:row>372</xdr:row>
      <xdr:rowOff>28575</xdr:rowOff>
    </xdr:to>
    <xdr:sp macro="" textlink="">
      <xdr:nvSpPr>
        <xdr:cNvPr id="18" name="左中かっこ 31">
          <a:extLst>
            <a:ext uri="{FF2B5EF4-FFF2-40B4-BE49-F238E27FC236}">
              <a16:creationId xmlns:a16="http://schemas.microsoft.com/office/drawing/2014/main" id="{C96E942A-BFF6-4274-9939-29E02E567B22}"/>
            </a:ext>
          </a:extLst>
        </xdr:cNvPr>
        <xdr:cNvSpPr/>
      </xdr:nvSpPr>
      <xdr:spPr>
        <a:xfrm>
          <a:off x="2771776" y="20840700"/>
          <a:ext cx="93344" cy="447675"/>
        </a:xfrm>
        <a:prstGeom prst="leftBrace">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19049</xdr:colOff>
      <xdr:row>136</xdr:row>
      <xdr:rowOff>38100</xdr:rowOff>
    </xdr:from>
    <xdr:to>
      <xdr:col>84</xdr:col>
      <xdr:colOff>40005</xdr:colOff>
      <xdr:row>157</xdr:row>
      <xdr:rowOff>38100</xdr:rowOff>
    </xdr:to>
    <xdr:sp macro="" textlink="">
      <xdr:nvSpPr>
        <xdr:cNvPr id="19" name="左中かっこ 32">
          <a:extLst>
            <a:ext uri="{FF2B5EF4-FFF2-40B4-BE49-F238E27FC236}">
              <a16:creationId xmlns:a16="http://schemas.microsoft.com/office/drawing/2014/main" id="{A2542FDE-1A58-4239-99F8-CDA9EF3DC5D4}"/>
            </a:ext>
          </a:extLst>
        </xdr:cNvPr>
        <xdr:cNvSpPr/>
      </xdr:nvSpPr>
      <xdr:spPr>
        <a:xfrm flipH="1">
          <a:off x="7896224" y="7810500"/>
          <a:ext cx="116206" cy="1200150"/>
        </a:xfrm>
        <a:prstGeom prst="leftBrace">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47625</xdr:colOff>
      <xdr:row>79</xdr:row>
      <xdr:rowOff>47625</xdr:rowOff>
    </xdr:from>
    <xdr:to>
      <xdr:col>75</xdr:col>
      <xdr:colOff>47625</xdr:colOff>
      <xdr:row>84</xdr:row>
      <xdr:rowOff>38100</xdr:rowOff>
    </xdr:to>
    <xdr:sp macro="" textlink="">
      <xdr:nvSpPr>
        <xdr:cNvPr id="20" name="正方形/長方形 34">
          <a:extLst>
            <a:ext uri="{FF2B5EF4-FFF2-40B4-BE49-F238E27FC236}">
              <a16:creationId xmlns:a16="http://schemas.microsoft.com/office/drawing/2014/main" id="{B4EFAB4A-29EE-4BC0-A950-07861ED475CC}"/>
            </a:ext>
          </a:extLst>
        </xdr:cNvPr>
        <xdr:cNvSpPr/>
      </xdr:nvSpPr>
      <xdr:spPr>
        <a:xfrm>
          <a:off x="6877050" y="4562475"/>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68</xdr:col>
      <xdr:colOff>9525</xdr:colOff>
      <xdr:row>79</xdr:row>
      <xdr:rowOff>19050</xdr:rowOff>
    </xdr:from>
    <xdr:to>
      <xdr:col>73</xdr:col>
      <xdr:colOff>9525</xdr:colOff>
      <xdr:row>84</xdr:row>
      <xdr:rowOff>9525</xdr:rowOff>
    </xdr:to>
    <xdr:sp macro="" textlink="">
      <xdr:nvSpPr>
        <xdr:cNvPr id="21" name="正方形/長方形 42">
          <a:extLst>
            <a:ext uri="{FF2B5EF4-FFF2-40B4-BE49-F238E27FC236}">
              <a16:creationId xmlns:a16="http://schemas.microsoft.com/office/drawing/2014/main" id="{B57A22BD-7173-4E68-B9ED-5462DFF7DBC6}"/>
            </a:ext>
          </a:extLst>
        </xdr:cNvPr>
        <xdr:cNvSpPr/>
      </xdr:nvSpPr>
      <xdr:spPr>
        <a:xfrm>
          <a:off x="6457950" y="4533900"/>
          <a:ext cx="4762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a:t>
          </a:r>
        </a:p>
      </xdr:txBody>
    </xdr:sp>
    <xdr:clientData/>
  </xdr:twoCellAnchor>
  <xdr:twoCellAnchor>
    <xdr:from>
      <xdr:col>54</xdr:col>
      <xdr:colOff>57150</xdr:colOff>
      <xdr:row>31</xdr:row>
      <xdr:rowOff>19050</xdr:rowOff>
    </xdr:from>
    <xdr:to>
      <xdr:col>81</xdr:col>
      <xdr:colOff>28575</xdr:colOff>
      <xdr:row>44</xdr:row>
      <xdr:rowOff>47625</xdr:rowOff>
    </xdr:to>
    <xdr:sp macro="" textlink="">
      <xdr:nvSpPr>
        <xdr:cNvPr id="22" name="四角形吹き出し 4">
          <a:extLst>
            <a:ext uri="{FF2B5EF4-FFF2-40B4-BE49-F238E27FC236}">
              <a16:creationId xmlns:a16="http://schemas.microsoft.com/office/drawing/2014/main" id="{44421AF6-E5B5-4DAC-A7BC-0AE28E88B652}"/>
            </a:ext>
          </a:extLst>
        </xdr:cNvPr>
        <xdr:cNvSpPr/>
      </xdr:nvSpPr>
      <xdr:spPr>
        <a:xfrm>
          <a:off x="5172075" y="1790700"/>
          <a:ext cx="2543175" cy="771525"/>
        </a:xfrm>
        <a:prstGeom prst="wedgeRectCallout">
          <a:avLst>
            <a:gd name="adj1" fmla="val 2548"/>
            <a:gd name="adj2" fmla="val -8768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54</xdr:col>
      <xdr:colOff>85726</xdr:colOff>
      <xdr:row>32</xdr:row>
      <xdr:rowOff>9526</xdr:rowOff>
    </xdr:from>
    <xdr:to>
      <xdr:col>81</xdr:col>
      <xdr:colOff>0</xdr:colOff>
      <xdr:row>44</xdr:row>
      <xdr:rowOff>19052</xdr:rowOff>
    </xdr:to>
    <xdr:sp macro="" textlink="">
      <xdr:nvSpPr>
        <xdr:cNvPr id="23" name="テキスト ボックス 27">
          <a:extLst>
            <a:ext uri="{FF2B5EF4-FFF2-40B4-BE49-F238E27FC236}">
              <a16:creationId xmlns:a16="http://schemas.microsoft.com/office/drawing/2014/main" id="{003CDCD5-0A10-4AA4-990E-F3E900CF3CE1}"/>
            </a:ext>
          </a:extLst>
        </xdr:cNvPr>
        <xdr:cNvSpPr txBox="1"/>
      </xdr:nvSpPr>
      <xdr:spPr>
        <a:xfrm>
          <a:off x="5200651" y="1838326"/>
          <a:ext cx="2486024" cy="6953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この申請書を記入された日</a:t>
          </a:r>
          <a:endParaRPr kumimoji="1" lang="en-US" altLang="ja-JP" sz="1000" b="1">
            <a:solidFill>
              <a:srgbClr val="FF0000"/>
            </a:solidFill>
          </a:endParaRPr>
        </a:p>
        <a:p>
          <a:r>
            <a:rPr kumimoji="1" lang="en-US" altLang="ja-JP" sz="1000" b="1">
              <a:solidFill>
                <a:srgbClr val="FF0000"/>
              </a:solidFill>
            </a:rPr>
            <a:t>※</a:t>
          </a:r>
          <a:r>
            <a:rPr kumimoji="1" lang="ja-JP" altLang="en-US" sz="1000" b="1">
              <a:solidFill>
                <a:srgbClr val="FF0000"/>
              </a:solidFill>
            </a:rPr>
            <a:t>認定を希望する日（申請認定日）より前であることが必要です。</a:t>
          </a:r>
        </a:p>
      </xdr:txBody>
    </xdr:sp>
    <xdr:clientData/>
  </xdr:twoCellAnchor>
  <xdr:twoCellAnchor>
    <xdr:from>
      <xdr:col>1</xdr:col>
      <xdr:colOff>0</xdr:colOff>
      <xdr:row>4</xdr:row>
      <xdr:rowOff>28575</xdr:rowOff>
    </xdr:from>
    <xdr:to>
      <xdr:col>85</xdr:col>
      <xdr:colOff>76200</xdr:colOff>
      <xdr:row>14</xdr:row>
      <xdr:rowOff>6350</xdr:rowOff>
    </xdr:to>
    <xdr:sp macro="" textlink="">
      <xdr:nvSpPr>
        <xdr:cNvPr id="24" name="正方形/長方形 8">
          <a:extLst>
            <a:ext uri="{FF2B5EF4-FFF2-40B4-BE49-F238E27FC236}">
              <a16:creationId xmlns:a16="http://schemas.microsoft.com/office/drawing/2014/main" id="{9F983B81-4AE3-40B5-A89C-6B8850B6B095}"/>
            </a:ext>
          </a:extLst>
        </xdr:cNvPr>
        <xdr:cNvSpPr/>
      </xdr:nvSpPr>
      <xdr:spPr>
        <a:xfrm>
          <a:off x="66675" y="257175"/>
          <a:ext cx="8077200" cy="549275"/>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2200">
              <a:solidFill>
                <a:srgbClr val="FF0000"/>
              </a:solidFill>
              <a:latin typeface="ＭＳ 明朝" panose="02020609040205080304" pitchFamily="17" charset="-128"/>
              <a:ea typeface="ＭＳ 明朝" panose="02020609040205080304" pitchFamily="17" charset="-128"/>
            </a:rPr>
            <a:t>【 </a:t>
          </a:r>
          <a:r>
            <a:rPr kumimoji="1" lang="ja-JP" altLang="en-US" sz="2200">
              <a:solidFill>
                <a:srgbClr val="FF0000"/>
              </a:solidFill>
              <a:latin typeface="ＭＳ 明朝" panose="02020609040205080304" pitchFamily="17" charset="-128"/>
              <a:ea typeface="ＭＳ 明朝" panose="02020609040205080304" pitchFamily="17" charset="-128"/>
            </a:rPr>
            <a:t>幼稚園・認定こども園・預かり保育用 記入例 </a:t>
          </a:r>
          <a:r>
            <a:rPr kumimoji="1" lang="en-US" altLang="ja-JP" sz="2200">
              <a:solidFill>
                <a:srgbClr val="FF0000"/>
              </a:solidFill>
              <a:latin typeface="ＭＳ 明朝" panose="02020609040205080304" pitchFamily="17" charset="-128"/>
              <a:ea typeface="ＭＳ 明朝" panose="02020609040205080304" pitchFamily="17" charset="-128"/>
            </a:rPr>
            <a:t>】</a:t>
          </a:r>
          <a:endParaRPr kumimoji="1" lang="ja-JP" altLang="en-US" sz="22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316"/>
  <sheetViews>
    <sheetView tabSelected="1" view="pageBreakPreview" zoomScaleNormal="100" zoomScaleSheetLayoutView="100" workbookViewId="0">
      <selection activeCell="Z186" sqref="Z186:AB188"/>
    </sheetView>
  </sheetViews>
  <sheetFormatPr defaultColWidth="1.25" defaultRowHeight="4.5" customHeight="1" x14ac:dyDescent="0.15"/>
  <cols>
    <col min="1" max="1" width="0.875" style="1" customWidth="1"/>
    <col min="2" max="16384" width="1.25" style="1"/>
  </cols>
  <sheetData>
    <row r="1" spans="1:141" ht="4.5" customHeight="1" x14ac:dyDescent="0.15">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row>
    <row r="2" spans="1:141" ht="4.5" customHeight="1" x14ac:dyDescent="0.15">
      <c r="A2" s="31"/>
      <c r="B2" s="128" t="s">
        <v>31</v>
      </c>
      <c r="C2" s="128"/>
      <c r="D2" s="128"/>
      <c r="E2" s="128"/>
      <c r="F2" s="128"/>
      <c r="G2" s="128"/>
      <c r="H2" s="128"/>
      <c r="I2" s="128"/>
      <c r="J2" s="128"/>
      <c r="K2" s="128"/>
      <c r="L2" s="128"/>
      <c r="M2" s="128"/>
      <c r="N2" s="128"/>
      <c r="O2" s="128"/>
      <c r="P2" s="128"/>
      <c r="Q2" s="128"/>
      <c r="R2" s="128"/>
      <c r="S2" s="128"/>
      <c r="T2" s="31"/>
      <c r="U2" s="31"/>
      <c r="V2" s="31"/>
      <c r="W2" s="31"/>
      <c r="X2" s="31"/>
      <c r="Y2" s="31"/>
      <c r="Z2" s="31"/>
      <c r="AA2" s="31"/>
      <c r="AB2" s="31"/>
      <c r="AC2" s="31"/>
      <c r="AD2" s="31"/>
      <c r="AE2" s="31"/>
      <c r="AF2" s="31"/>
      <c r="AG2" s="31"/>
      <c r="AH2" s="31"/>
      <c r="AI2" s="31"/>
      <c r="AJ2" s="31"/>
      <c r="AK2" s="31"/>
      <c r="AL2" s="177" t="s">
        <v>22</v>
      </c>
      <c r="AM2" s="177"/>
      <c r="AN2" s="177"/>
      <c r="AO2" s="177"/>
      <c r="AP2" s="177"/>
      <c r="AQ2" s="177"/>
      <c r="AR2" s="177"/>
      <c r="AS2" s="31"/>
      <c r="AT2" s="31"/>
      <c r="AU2" s="31"/>
      <c r="AV2" s="31"/>
      <c r="AW2" s="31"/>
      <c r="AX2" s="31"/>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row>
    <row r="3" spans="1:141" ht="4.5" customHeight="1" x14ac:dyDescent="0.15">
      <c r="A3" s="31"/>
      <c r="B3" s="128"/>
      <c r="C3" s="128"/>
      <c r="D3" s="128"/>
      <c r="E3" s="128"/>
      <c r="F3" s="128"/>
      <c r="G3" s="128"/>
      <c r="H3" s="128"/>
      <c r="I3" s="128"/>
      <c r="J3" s="128"/>
      <c r="K3" s="128"/>
      <c r="L3" s="128"/>
      <c r="M3" s="128"/>
      <c r="N3" s="128"/>
      <c r="O3" s="128"/>
      <c r="P3" s="128"/>
      <c r="Q3" s="128"/>
      <c r="R3" s="128"/>
      <c r="S3" s="128"/>
      <c r="T3" s="31"/>
      <c r="U3" s="31"/>
      <c r="V3" s="31"/>
      <c r="W3" s="31"/>
      <c r="X3" s="31"/>
      <c r="Y3" s="31"/>
      <c r="Z3" s="31"/>
      <c r="AA3" s="31"/>
      <c r="AB3" s="31"/>
      <c r="AC3" s="31"/>
      <c r="AD3" s="31"/>
      <c r="AE3" s="31"/>
      <c r="AF3" s="31"/>
      <c r="AG3" s="31"/>
      <c r="AH3" s="31"/>
      <c r="AI3" s="31"/>
      <c r="AJ3" s="31"/>
      <c r="AK3" s="31"/>
      <c r="AL3" s="177"/>
      <c r="AM3" s="177"/>
      <c r="AN3" s="177"/>
      <c r="AO3" s="177"/>
      <c r="AP3" s="177"/>
      <c r="AQ3" s="177"/>
      <c r="AR3" s="177"/>
      <c r="AS3" s="31"/>
      <c r="AT3" s="31"/>
      <c r="AU3" s="31"/>
      <c r="AV3" s="31"/>
      <c r="AW3" s="31"/>
      <c r="AX3" s="31"/>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31"/>
    </row>
    <row r="4" spans="1:141" ht="4.5" customHeight="1" x14ac:dyDescent="0.15">
      <c r="A4" s="31"/>
      <c r="B4" s="128"/>
      <c r="C4" s="128"/>
      <c r="D4" s="128"/>
      <c r="E4" s="128"/>
      <c r="F4" s="128"/>
      <c r="G4" s="128"/>
      <c r="H4" s="128"/>
      <c r="I4" s="128"/>
      <c r="J4" s="128"/>
      <c r="K4" s="128"/>
      <c r="L4" s="128"/>
      <c r="M4" s="128"/>
      <c r="N4" s="128"/>
      <c r="O4" s="128"/>
      <c r="P4" s="128"/>
      <c r="Q4" s="128"/>
      <c r="R4" s="128"/>
      <c r="S4" s="128"/>
      <c r="T4" s="31"/>
      <c r="U4" s="31"/>
      <c r="V4" s="31"/>
      <c r="W4" s="31"/>
      <c r="X4" s="31"/>
      <c r="Y4" s="31"/>
      <c r="Z4" s="31"/>
      <c r="AA4" s="31"/>
      <c r="AB4" s="31"/>
      <c r="AC4" s="31"/>
      <c r="AD4" s="31"/>
      <c r="AE4" s="31"/>
      <c r="AF4" s="31"/>
      <c r="AG4" s="31"/>
      <c r="AH4" s="31"/>
      <c r="AI4" s="31"/>
      <c r="AJ4" s="31"/>
      <c r="AK4" s="31"/>
      <c r="AL4" s="177"/>
      <c r="AM4" s="177"/>
      <c r="AN4" s="177"/>
      <c r="AO4" s="177"/>
      <c r="AP4" s="177"/>
      <c r="AQ4" s="177"/>
      <c r="AR4" s="177"/>
      <c r="AS4" s="31"/>
      <c r="AT4" s="31"/>
      <c r="AU4" s="31"/>
      <c r="AV4" s="31"/>
      <c r="AW4" s="31"/>
      <c r="AX4" s="31"/>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31"/>
    </row>
    <row r="5" spans="1:141" ht="4.5" customHeight="1" x14ac:dyDescent="0.15">
      <c r="A5" s="31"/>
      <c r="B5" s="29"/>
      <c r="C5" s="29"/>
      <c r="D5" s="29"/>
      <c r="E5" s="29"/>
      <c r="F5" s="29"/>
      <c r="G5" s="29"/>
      <c r="H5" s="29"/>
      <c r="I5" s="29"/>
      <c r="J5" s="29"/>
      <c r="K5" s="29"/>
      <c r="L5" s="29"/>
      <c r="M5" s="29"/>
      <c r="N5" s="29"/>
      <c r="O5" s="29"/>
      <c r="P5" s="29"/>
      <c r="Q5" s="29"/>
      <c r="R5" s="29"/>
      <c r="S5" s="29"/>
      <c r="T5" s="31"/>
      <c r="U5" s="31"/>
      <c r="V5" s="31"/>
      <c r="W5" s="31"/>
      <c r="X5" s="31"/>
      <c r="Y5" s="31"/>
      <c r="Z5" s="31"/>
      <c r="AA5" s="31"/>
      <c r="AB5" s="31"/>
      <c r="AC5" s="31"/>
      <c r="AD5" s="31"/>
      <c r="AE5" s="31"/>
      <c r="AF5" s="31"/>
      <c r="AG5" s="31"/>
      <c r="AH5" s="31"/>
      <c r="AI5" s="31"/>
      <c r="AJ5" s="31"/>
      <c r="AK5" s="31"/>
      <c r="AL5" s="30"/>
      <c r="AM5" s="30"/>
      <c r="AN5" s="30"/>
      <c r="AO5" s="30"/>
      <c r="AP5" s="30"/>
      <c r="AQ5" s="30"/>
      <c r="AR5" s="30"/>
      <c r="AS5" s="31"/>
      <c r="AT5" s="31"/>
      <c r="AU5" s="31"/>
      <c r="AV5" s="31"/>
      <c r="AW5" s="31"/>
      <c r="AX5" s="31"/>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31"/>
    </row>
    <row r="6" spans="1:141" ht="4.5" customHeight="1" x14ac:dyDescent="0.15">
      <c r="B6" s="178" t="s">
        <v>103</v>
      </c>
      <c r="C6" s="179"/>
      <c r="D6" s="179"/>
      <c r="E6" s="179"/>
      <c r="F6" s="179"/>
      <c r="G6" s="179"/>
      <c r="H6" s="180"/>
      <c r="I6" s="187" t="s">
        <v>18</v>
      </c>
      <c r="J6" s="187"/>
      <c r="K6" s="187"/>
      <c r="L6" s="187"/>
      <c r="M6" s="187"/>
      <c r="N6" s="178" t="s">
        <v>104</v>
      </c>
      <c r="O6" s="145"/>
      <c r="P6" s="145"/>
      <c r="Q6" s="193"/>
      <c r="R6" s="197" t="s">
        <v>106</v>
      </c>
      <c r="S6" s="198"/>
      <c r="T6" s="198"/>
      <c r="U6" s="198"/>
      <c r="V6" s="198"/>
      <c r="W6" s="198"/>
      <c r="X6" s="198"/>
      <c r="Y6" s="198"/>
      <c r="Z6" s="198"/>
      <c r="AA6" s="198" t="s">
        <v>107</v>
      </c>
      <c r="AB6" s="198"/>
      <c r="AC6" s="198"/>
      <c r="AD6" s="198"/>
      <c r="AE6" s="198"/>
      <c r="AF6" s="198"/>
      <c r="AG6" s="198"/>
      <c r="AH6" s="198"/>
      <c r="AI6" s="198"/>
      <c r="AJ6" s="198"/>
      <c r="AK6" s="198"/>
      <c r="AL6" s="198"/>
      <c r="AM6" s="198"/>
      <c r="AN6" s="198"/>
      <c r="AO6" s="198"/>
      <c r="AP6" s="198"/>
      <c r="AQ6" s="198"/>
      <c r="AR6" s="198"/>
      <c r="AS6" s="198"/>
      <c r="AT6" s="42"/>
      <c r="AU6" s="42"/>
      <c r="AV6" s="42"/>
      <c r="AW6" s="42"/>
      <c r="AX6" s="42"/>
      <c r="AY6" s="42"/>
      <c r="AZ6" s="42"/>
      <c r="BA6" s="42"/>
      <c r="BB6" s="42"/>
      <c r="BC6" s="212" t="s">
        <v>105</v>
      </c>
      <c r="BD6" s="213"/>
      <c r="BE6" s="213"/>
      <c r="BF6" s="214"/>
      <c r="BG6" s="3"/>
      <c r="BH6" s="3"/>
      <c r="BI6" s="3"/>
      <c r="BJ6" s="3"/>
      <c r="BK6" s="3"/>
      <c r="BL6" s="3"/>
      <c r="BM6" s="3"/>
      <c r="BN6" s="3"/>
      <c r="BO6" s="3"/>
      <c r="BP6" s="3"/>
      <c r="BQ6" s="3"/>
      <c r="BR6" s="3"/>
      <c r="BS6" s="3"/>
      <c r="BT6" s="3"/>
      <c r="BU6" s="3"/>
      <c r="BV6" s="3"/>
      <c r="BW6" s="3"/>
      <c r="BX6" s="203" t="s">
        <v>108</v>
      </c>
      <c r="BY6" s="204"/>
      <c r="BZ6" s="205"/>
      <c r="CA6" s="3"/>
      <c r="CB6" s="3"/>
      <c r="CC6" s="3"/>
      <c r="CD6" s="3"/>
      <c r="CE6" s="4"/>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row>
    <row r="7" spans="1:141" ht="4.5" customHeight="1" x14ac:dyDescent="0.15">
      <c r="B7" s="181"/>
      <c r="C7" s="182"/>
      <c r="D7" s="182"/>
      <c r="E7" s="182"/>
      <c r="F7" s="182"/>
      <c r="G7" s="182"/>
      <c r="H7" s="183"/>
      <c r="I7" s="187"/>
      <c r="J7" s="187"/>
      <c r="K7" s="187"/>
      <c r="L7" s="187"/>
      <c r="M7" s="187"/>
      <c r="N7" s="127"/>
      <c r="O7" s="128"/>
      <c r="P7" s="128"/>
      <c r="Q7" s="156"/>
      <c r="R7" s="199"/>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40"/>
      <c r="AU7" s="40"/>
      <c r="AV7" s="40"/>
      <c r="AW7" s="40"/>
      <c r="AX7" s="40"/>
      <c r="AY7" s="40"/>
      <c r="AZ7" s="40"/>
      <c r="BA7" s="40"/>
      <c r="BB7" s="40"/>
      <c r="BC7" s="215"/>
      <c r="BD7" s="216"/>
      <c r="BE7" s="216"/>
      <c r="BF7" s="217"/>
      <c r="BG7" s="39"/>
      <c r="BH7" s="39"/>
      <c r="BI7" s="39"/>
      <c r="BJ7" s="39"/>
      <c r="BK7" s="39"/>
      <c r="BL7" s="31"/>
      <c r="BM7" s="31"/>
      <c r="BN7" s="31"/>
      <c r="BO7" s="31"/>
      <c r="BP7" s="31"/>
      <c r="BQ7" s="31"/>
      <c r="BR7" s="31"/>
      <c r="BS7" s="68"/>
      <c r="BT7" s="68"/>
      <c r="BU7" s="31"/>
      <c r="BV7" s="31"/>
      <c r="BW7" s="31"/>
      <c r="BX7" s="206"/>
      <c r="BY7" s="207"/>
      <c r="BZ7" s="208"/>
      <c r="CA7" s="31"/>
      <c r="CB7" s="31"/>
      <c r="CC7" s="31"/>
      <c r="CD7" s="44"/>
      <c r="CE7" s="2"/>
      <c r="DO7" s="27"/>
      <c r="DP7" s="27"/>
      <c r="DQ7" s="27"/>
      <c r="DR7" s="27"/>
      <c r="DS7" s="27"/>
      <c r="DT7" s="27"/>
      <c r="DU7" s="27"/>
      <c r="DV7" s="27"/>
      <c r="DW7" s="27"/>
      <c r="DX7" s="27"/>
      <c r="DY7" s="27"/>
      <c r="DZ7" s="27"/>
      <c r="EA7" s="27"/>
      <c r="EB7" s="27"/>
      <c r="EC7" s="27"/>
      <c r="ED7" s="27"/>
      <c r="EE7" s="27"/>
      <c r="EF7" s="27"/>
      <c r="EG7" s="27"/>
      <c r="EH7" s="27"/>
      <c r="EI7" s="27"/>
      <c r="EJ7" s="27"/>
      <c r="EK7" s="27"/>
    </row>
    <row r="8" spans="1:141" ht="4.5" customHeight="1" x14ac:dyDescent="0.15">
      <c r="B8" s="181"/>
      <c r="C8" s="182"/>
      <c r="D8" s="182"/>
      <c r="E8" s="182"/>
      <c r="F8" s="182"/>
      <c r="G8" s="182"/>
      <c r="H8" s="183"/>
      <c r="I8" s="188"/>
      <c r="J8" s="188"/>
      <c r="K8" s="188"/>
      <c r="L8" s="188"/>
      <c r="M8" s="188"/>
      <c r="N8" s="127"/>
      <c r="O8" s="128"/>
      <c r="P8" s="128"/>
      <c r="Q8" s="156"/>
      <c r="R8" s="199"/>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40"/>
      <c r="AU8" s="40"/>
      <c r="AV8" s="40"/>
      <c r="AW8" s="40"/>
      <c r="AX8" s="40"/>
      <c r="AY8" s="40"/>
      <c r="AZ8" s="40"/>
      <c r="BA8" s="40"/>
      <c r="BB8" s="40"/>
      <c r="BC8" s="215"/>
      <c r="BD8" s="216"/>
      <c r="BE8" s="216"/>
      <c r="BF8" s="217"/>
      <c r="BG8" s="39"/>
      <c r="BH8" s="39"/>
      <c r="BI8" s="39"/>
      <c r="BJ8" s="39"/>
      <c r="BK8" s="39"/>
      <c r="BL8" s="31"/>
      <c r="BM8" s="31"/>
      <c r="BN8" s="31"/>
      <c r="BO8" s="31"/>
      <c r="BP8" s="31"/>
      <c r="BQ8" s="31"/>
      <c r="BR8" s="31"/>
      <c r="BS8" s="68"/>
      <c r="BT8" s="68"/>
      <c r="BU8" s="31"/>
      <c r="BV8" s="31"/>
      <c r="BW8" s="31"/>
      <c r="BX8" s="206"/>
      <c r="BY8" s="207"/>
      <c r="BZ8" s="208"/>
      <c r="CA8" s="31"/>
      <c r="CB8" s="31"/>
      <c r="CC8" s="31"/>
      <c r="CD8" s="44"/>
      <c r="CE8" s="2"/>
      <c r="DO8" s="27"/>
      <c r="DP8" s="27"/>
      <c r="DQ8" s="27"/>
      <c r="DR8" s="27"/>
      <c r="DS8" s="27"/>
      <c r="DT8" s="27"/>
      <c r="DU8" s="27"/>
      <c r="DV8" s="27"/>
      <c r="DW8" s="27"/>
      <c r="DX8" s="27"/>
      <c r="DY8" s="27"/>
      <c r="DZ8" s="27"/>
      <c r="EA8" s="27"/>
      <c r="EB8" s="27"/>
      <c r="EC8" s="27"/>
      <c r="ED8" s="27"/>
      <c r="EE8" s="27"/>
      <c r="EF8" s="27"/>
      <c r="EG8" s="27"/>
      <c r="EH8" s="27"/>
      <c r="EI8" s="27"/>
      <c r="EJ8" s="27"/>
      <c r="EK8" s="27"/>
    </row>
    <row r="9" spans="1:141" ht="4.5" customHeight="1" x14ac:dyDescent="0.15">
      <c r="B9" s="181"/>
      <c r="C9" s="182"/>
      <c r="D9" s="182"/>
      <c r="E9" s="182"/>
      <c r="F9" s="182"/>
      <c r="G9" s="182"/>
      <c r="H9" s="183"/>
      <c r="I9" s="189" t="s">
        <v>19</v>
      </c>
      <c r="J9" s="190"/>
      <c r="K9" s="11"/>
      <c r="L9" s="11"/>
      <c r="M9" s="12"/>
      <c r="N9" s="127"/>
      <c r="O9" s="128"/>
      <c r="P9" s="128"/>
      <c r="Q9" s="156"/>
      <c r="R9" s="199"/>
      <c r="S9" s="200"/>
      <c r="T9" s="200"/>
      <c r="U9" s="200"/>
      <c r="V9" s="200"/>
      <c r="W9" s="200"/>
      <c r="X9" s="200"/>
      <c r="Y9" s="200"/>
      <c r="Z9" s="200"/>
      <c r="AA9" s="40"/>
      <c r="AB9" s="40"/>
      <c r="AC9" s="40"/>
      <c r="AD9" s="40"/>
      <c r="AE9" s="40"/>
      <c r="AF9" s="40"/>
      <c r="AG9" s="40"/>
      <c r="AH9" s="40"/>
      <c r="AI9" s="40"/>
      <c r="AJ9" s="40"/>
      <c r="AK9" s="39"/>
      <c r="AQ9" s="40"/>
      <c r="AR9" s="40"/>
      <c r="AS9" s="40"/>
      <c r="AT9" s="40"/>
      <c r="AU9" s="40"/>
      <c r="AV9" s="40"/>
      <c r="AW9" s="40"/>
      <c r="AX9" s="40"/>
      <c r="AY9" s="40"/>
      <c r="AZ9" s="40"/>
      <c r="BA9" s="40"/>
      <c r="BB9" s="40"/>
      <c r="BC9" s="215"/>
      <c r="BD9" s="216"/>
      <c r="BE9" s="216"/>
      <c r="BF9" s="217"/>
      <c r="BG9" s="39"/>
      <c r="BH9" s="39"/>
      <c r="BI9" s="39"/>
      <c r="BJ9" s="39"/>
      <c r="BK9" s="39"/>
      <c r="BL9" s="31"/>
      <c r="BM9" s="31"/>
      <c r="BN9" s="31"/>
      <c r="BO9" s="31"/>
      <c r="BP9" s="31"/>
      <c r="BQ9" s="31"/>
      <c r="BR9" s="31"/>
      <c r="BS9" s="68"/>
      <c r="BT9" s="68"/>
      <c r="BU9" s="31"/>
      <c r="BV9" s="31"/>
      <c r="BW9" s="31"/>
      <c r="BX9" s="206"/>
      <c r="BY9" s="207"/>
      <c r="BZ9" s="208"/>
      <c r="CA9" s="31"/>
      <c r="CB9" s="31"/>
      <c r="CC9" s="31"/>
      <c r="CD9" s="44"/>
      <c r="CE9" s="2"/>
      <c r="DO9" s="27"/>
      <c r="DP9" s="27"/>
      <c r="DQ9" s="27"/>
      <c r="DR9" s="27"/>
      <c r="DS9" s="27"/>
      <c r="DT9" s="27"/>
      <c r="DU9" s="27"/>
      <c r="DV9" s="27"/>
      <c r="DW9" s="27"/>
      <c r="DX9" s="27"/>
      <c r="DY9" s="27"/>
      <c r="DZ9" s="27"/>
      <c r="EA9" s="27"/>
      <c r="EB9" s="27"/>
      <c r="EC9" s="27"/>
      <c r="ED9" s="27"/>
      <c r="EE9" s="27"/>
      <c r="EF9" s="27"/>
      <c r="EG9" s="27"/>
      <c r="EH9" s="27"/>
      <c r="EI9" s="27"/>
      <c r="EJ9" s="27"/>
      <c r="EK9" s="27"/>
    </row>
    <row r="10" spans="1:141" ht="4.5" customHeight="1" x14ac:dyDescent="0.15">
      <c r="B10" s="181"/>
      <c r="C10" s="182"/>
      <c r="D10" s="182"/>
      <c r="E10" s="182"/>
      <c r="F10" s="182"/>
      <c r="G10" s="182"/>
      <c r="H10" s="183"/>
      <c r="I10" s="189"/>
      <c r="J10" s="190"/>
      <c r="K10" s="11"/>
      <c r="L10" s="11"/>
      <c r="M10" s="12"/>
      <c r="N10" s="127"/>
      <c r="O10" s="128"/>
      <c r="P10" s="128"/>
      <c r="Q10" s="156"/>
      <c r="R10" s="199"/>
      <c r="S10" s="200"/>
      <c r="T10" s="200"/>
      <c r="U10" s="200"/>
      <c r="V10" s="200"/>
      <c r="W10" s="200"/>
      <c r="X10" s="200"/>
      <c r="Y10" s="200"/>
      <c r="Z10" s="200"/>
      <c r="AA10" s="40"/>
      <c r="AB10" s="40"/>
      <c r="AC10" s="40"/>
      <c r="AD10" s="40"/>
      <c r="AE10" s="40"/>
      <c r="AF10" s="40"/>
      <c r="AG10" s="40"/>
      <c r="AH10" s="40"/>
      <c r="AI10" s="40"/>
      <c r="AJ10" s="40"/>
      <c r="AK10" s="31"/>
      <c r="AQ10" s="40"/>
      <c r="AR10" s="40"/>
      <c r="AS10" s="40"/>
      <c r="AT10" s="40"/>
      <c r="AU10" s="40"/>
      <c r="AV10" s="40"/>
      <c r="AW10" s="40"/>
      <c r="AX10" s="40"/>
      <c r="AY10" s="40"/>
      <c r="AZ10" s="40"/>
      <c r="BA10" s="40"/>
      <c r="BB10" s="40"/>
      <c r="BC10" s="215"/>
      <c r="BD10" s="216"/>
      <c r="BE10" s="216"/>
      <c r="BF10" s="217"/>
      <c r="BG10" s="39"/>
      <c r="BH10" s="39"/>
      <c r="BI10" s="39"/>
      <c r="BJ10" s="39"/>
      <c r="BK10" s="39"/>
      <c r="BL10" s="31"/>
      <c r="BM10" s="31"/>
      <c r="BN10" s="31"/>
      <c r="BO10" s="31"/>
      <c r="BP10" s="31"/>
      <c r="BQ10" s="31"/>
      <c r="BR10" s="31"/>
      <c r="BS10" s="68"/>
      <c r="BT10" s="68"/>
      <c r="BU10" s="31"/>
      <c r="BV10" s="31"/>
      <c r="BW10" s="31"/>
      <c r="BX10" s="206"/>
      <c r="BY10" s="207"/>
      <c r="BZ10" s="208"/>
      <c r="CA10" s="31"/>
      <c r="CB10" s="31"/>
      <c r="CC10" s="31"/>
      <c r="CD10" s="44"/>
      <c r="CE10" s="2"/>
      <c r="DO10" s="27"/>
      <c r="DP10" s="27"/>
      <c r="DQ10" s="27"/>
      <c r="DR10" s="27"/>
      <c r="DS10" s="27"/>
      <c r="DT10" s="27"/>
      <c r="DU10" s="27"/>
      <c r="DV10" s="27"/>
      <c r="DW10" s="27"/>
      <c r="DX10" s="27"/>
      <c r="DY10" s="27"/>
      <c r="DZ10" s="27"/>
      <c r="EA10" s="27"/>
      <c r="EB10" s="27"/>
      <c r="EC10" s="27"/>
      <c r="ED10" s="27"/>
      <c r="EE10" s="27"/>
      <c r="EF10" s="27"/>
      <c r="EG10" s="27"/>
      <c r="EH10" s="27"/>
      <c r="EI10" s="27"/>
      <c r="EJ10" s="27"/>
      <c r="EK10" s="27"/>
    </row>
    <row r="11" spans="1:141" ht="4.5" customHeight="1" x14ac:dyDescent="0.15">
      <c r="B11" s="181"/>
      <c r="C11" s="182"/>
      <c r="D11" s="182"/>
      <c r="E11" s="182"/>
      <c r="F11" s="182"/>
      <c r="G11" s="182"/>
      <c r="H11" s="183"/>
      <c r="I11" s="189"/>
      <c r="J11" s="190"/>
      <c r="K11" s="11"/>
      <c r="L11" s="11"/>
      <c r="M11" s="12"/>
      <c r="N11" s="127"/>
      <c r="O11" s="128"/>
      <c r="P11" s="128"/>
      <c r="Q11" s="156"/>
      <c r="R11" s="199"/>
      <c r="S11" s="200"/>
      <c r="T11" s="200"/>
      <c r="U11" s="200"/>
      <c r="V11" s="200"/>
      <c r="W11" s="200"/>
      <c r="X11" s="200"/>
      <c r="Y11" s="200"/>
      <c r="Z11" s="200"/>
      <c r="AA11" s="40"/>
      <c r="AB11" s="40"/>
      <c r="AC11" s="40"/>
      <c r="AD11" s="40"/>
      <c r="AE11" s="40"/>
      <c r="AF11" s="40"/>
      <c r="AG11" s="40"/>
      <c r="AH11" s="40"/>
      <c r="AI11" s="40"/>
      <c r="AJ11" s="40"/>
      <c r="AK11" s="31"/>
      <c r="AQ11" s="40"/>
      <c r="AR11" s="40"/>
      <c r="AS11" s="40"/>
      <c r="AT11" s="40"/>
      <c r="AU11" s="40"/>
      <c r="AV11" s="40"/>
      <c r="AW11" s="40"/>
      <c r="AX11" s="40"/>
      <c r="AY11" s="40"/>
      <c r="AZ11" s="40"/>
      <c r="BA11" s="40"/>
      <c r="BB11" s="40"/>
      <c r="BC11" s="215"/>
      <c r="BD11" s="216"/>
      <c r="BE11" s="216"/>
      <c r="BF11" s="217"/>
      <c r="BG11" s="39"/>
      <c r="BH11" s="39"/>
      <c r="BI11" s="39"/>
      <c r="BJ11" s="39"/>
      <c r="BK11" s="39"/>
      <c r="BL11" s="31"/>
      <c r="BM11" s="31"/>
      <c r="BN11" s="31"/>
      <c r="BO11" s="31"/>
      <c r="BP11" s="31"/>
      <c r="BQ11" s="31"/>
      <c r="BR11" s="31"/>
      <c r="BS11" s="68"/>
      <c r="BT11" s="68"/>
      <c r="BU11" s="31"/>
      <c r="BV11" s="31"/>
      <c r="BW11" s="31"/>
      <c r="BX11" s="206"/>
      <c r="BY11" s="207"/>
      <c r="BZ11" s="208"/>
      <c r="CA11" s="31"/>
      <c r="CB11" s="31"/>
      <c r="CC11" s="31"/>
      <c r="CD11" s="44"/>
      <c r="CE11" s="2"/>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row>
    <row r="12" spans="1:141" ht="4.5" customHeight="1" x14ac:dyDescent="0.15">
      <c r="B12" s="181"/>
      <c r="C12" s="182"/>
      <c r="D12" s="182"/>
      <c r="E12" s="182"/>
      <c r="F12" s="182"/>
      <c r="G12" s="182"/>
      <c r="H12" s="183"/>
      <c r="I12" s="189"/>
      <c r="J12" s="190"/>
      <c r="K12" s="11"/>
      <c r="L12" s="11"/>
      <c r="M12" s="12"/>
      <c r="N12" s="127"/>
      <c r="O12" s="128"/>
      <c r="P12" s="128"/>
      <c r="Q12" s="156"/>
      <c r="R12" s="199"/>
      <c r="S12" s="200"/>
      <c r="T12" s="200"/>
      <c r="U12" s="200"/>
      <c r="V12" s="200"/>
      <c r="W12" s="200"/>
      <c r="X12" s="200"/>
      <c r="Y12" s="200"/>
      <c r="Z12" s="200"/>
      <c r="AA12" s="40"/>
      <c r="AB12" s="40"/>
      <c r="AC12" s="40"/>
      <c r="AD12" s="40"/>
      <c r="AE12" s="40"/>
      <c r="AF12" s="40"/>
      <c r="AG12" s="40"/>
      <c r="AH12" s="40"/>
      <c r="AI12" s="40"/>
      <c r="AJ12" s="40"/>
      <c r="AK12" s="31"/>
      <c r="AQ12" s="40"/>
      <c r="AR12" s="40"/>
      <c r="AS12" s="40"/>
      <c r="AT12" s="40"/>
      <c r="AU12" s="40"/>
      <c r="AV12" s="40"/>
      <c r="AW12" s="40"/>
      <c r="AX12" s="40"/>
      <c r="AY12" s="40"/>
      <c r="AZ12" s="40"/>
      <c r="BA12" s="40"/>
      <c r="BB12" s="40"/>
      <c r="BC12" s="215"/>
      <c r="BD12" s="216"/>
      <c r="BE12" s="216"/>
      <c r="BF12" s="217"/>
      <c r="BG12" s="39"/>
      <c r="BH12" s="39"/>
      <c r="BI12" s="39"/>
      <c r="BJ12" s="39"/>
      <c r="BK12" s="39"/>
      <c r="BL12" s="31"/>
      <c r="BM12" s="31"/>
      <c r="BN12" s="31"/>
      <c r="BO12" s="31"/>
      <c r="BP12" s="31"/>
      <c r="BQ12" s="31"/>
      <c r="BR12" s="31"/>
      <c r="BS12" s="68"/>
      <c r="BT12" s="68"/>
      <c r="BU12" s="31"/>
      <c r="BV12" s="31"/>
      <c r="BW12" s="31"/>
      <c r="BX12" s="206"/>
      <c r="BY12" s="207"/>
      <c r="BZ12" s="208"/>
      <c r="CA12" s="31"/>
      <c r="CB12" s="31"/>
      <c r="CC12" s="31"/>
      <c r="CD12" s="44"/>
      <c r="CE12" s="2"/>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row>
    <row r="13" spans="1:141" ht="4.5" customHeight="1" x14ac:dyDescent="0.15">
      <c r="B13" s="184"/>
      <c r="C13" s="185"/>
      <c r="D13" s="185"/>
      <c r="E13" s="185"/>
      <c r="F13" s="185"/>
      <c r="G13" s="185"/>
      <c r="H13" s="186"/>
      <c r="I13" s="191"/>
      <c r="J13" s="192"/>
      <c r="K13" s="5"/>
      <c r="L13" s="5"/>
      <c r="M13" s="6"/>
      <c r="N13" s="194"/>
      <c r="O13" s="195"/>
      <c r="P13" s="195"/>
      <c r="Q13" s="196"/>
      <c r="R13" s="201"/>
      <c r="S13" s="202"/>
      <c r="T13" s="202"/>
      <c r="U13" s="202"/>
      <c r="V13" s="202"/>
      <c r="W13" s="202"/>
      <c r="X13" s="202"/>
      <c r="Y13" s="202"/>
      <c r="Z13" s="202"/>
      <c r="AA13" s="41"/>
      <c r="AB13" s="41"/>
      <c r="AC13" s="41"/>
      <c r="AD13" s="41"/>
      <c r="AE13" s="41"/>
      <c r="AF13" s="41"/>
      <c r="AG13" s="41"/>
      <c r="AH13" s="41"/>
      <c r="AI13" s="41"/>
      <c r="AJ13" s="41"/>
      <c r="AK13" s="5"/>
      <c r="AL13" s="5"/>
      <c r="AM13" s="5"/>
      <c r="AN13" s="5"/>
      <c r="AO13" s="5"/>
      <c r="AP13" s="5"/>
      <c r="AQ13" s="41"/>
      <c r="AR13" s="41"/>
      <c r="AS13" s="41"/>
      <c r="AT13" s="41"/>
      <c r="AU13" s="41"/>
      <c r="AV13" s="41"/>
      <c r="AW13" s="41"/>
      <c r="AX13" s="41"/>
      <c r="AY13" s="41"/>
      <c r="AZ13" s="41"/>
      <c r="BA13" s="41"/>
      <c r="BB13" s="41"/>
      <c r="BC13" s="218"/>
      <c r="BD13" s="219"/>
      <c r="BE13" s="219"/>
      <c r="BF13" s="220"/>
      <c r="BG13" s="5"/>
      <c r="BH13" s="5"/>
      <c r="BI13" s="5"/>
      <c r="BJ13" s="5"/>
      <c r="BK13" s="5"/>
      <c r="BL13" s="5"/>
      <c r="BM13" s="5"/>
      <c r="BN13" s="5"/>
      <c r="BO13" s="5"/>
      <c r="BP13" s="5"/>
      <c r="BQ13" s="5"/>
      <c r="BR13" s="5"/>
      <c r="BS13" s="5"/>
      <c r="BT13" s="5"/>
      <c r="BU13" s="5"/>
      <c r="BV13" s="5"/>
      <c r="BW13" s="5"/>
      <c r="BX13" s="209"/>
      <c r="BY13" s="210"/>
      <c r="BZ13" s="211"/>
      <c r="CA13" s="5"/>
      <c r="CB13" s="5"/>
      <c r="CC13" s="5"/>
      <c r="CD13" s="5"/>
      <c r="CE13" s="6"/>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row>
    <row r="15" spans="1:141" ht="4.5" customHeight="1" x14ac:dyDescent="0.15">
      <c r="B15" s="229" t="s">
        <v>112</v>
      </c>
      <c r="C15" s="229"/>
      <c r="D15" s="229"/>
      <c r="E15" s="229"/>
      <c r="F15" s="229"/>
      <c r="G15" s="229"/>
      <c r="H15" s="229"/>
      <c r="I15" s="229"/>
      <c r="J15" s="229"/>
      <c r="K15" s="229"/>
      <c r="L15" s="229"/>
      <c r="M15" s="229"/>
      <c r="N15" s="229"/>
      <c r="O15" s="229"/>
      <c r="P15" s="229"/>
      <c r="Q15" s="229"/>
      <c r="R15" s="229"/>
      <c r="S15" s="229"/>
      <c r="T15" s="229"/>
      <c r="U15" s="230">
        <v>6</v>
      </c>
      <c r="V15" s="230"/>
      <c r="W15" s="230"/>
      <c r="X15" s="231" t="s">
        <v>113</v>
      </c>
      <c r="Y15" s="231"/>
      <c r="Z15" s="231"/>
      <c r="AA15" s="231"/>
      <c r="AB15" s="231"/>
      <c r="AC15" s="231"/>
      <c r="AD15" s="231" t="s">
        <v>114</v>
      </c>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row>
    <row r="16" spans="1:141" ht="4.5" customHeight="1" x14ac:dyDescent="0.15">
      <c r="B16" s="229"/>
      <c r="C16" s="229"/>
      <c r="D16" s="229"/>
      <c r="E16" s="229"/>
      <c r="F16" s="229"/>
      <c r="G16" s="229"/>
      <c r="H16" s="229"/>
      <c r="I16" s="229"/>
      <c r="J16" s="229"/>
      <c r="K16" s="229"/>
      <c r="L16" s="229"/>
      <c r="M16" s="229"/>
      <c r="N16" s="229"/>
      <c r="O16" s="229"/>
      <c r="P16" s="229"/>
      <c r="Q16" s="229"/>
      <c r="R16" s="229"/>
      <c r="S16" s="229"/>
      <c r="T16" s="229"/>
      <c r="U16" s="230"/>
      <c r="V16" s="230"/>
      <c r="W16" s="230"/>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row>
    <row r="17" spans="1:84" ht="4.5" customHeight="1" x14ac:dyDescent="0.15">
      <c r="B17" s="229"/>
      <c r="C17" s="229"/>
      <c r="D17" s="229"/>
      <c r="E17" s="229"/>
      <c r="F17" s="229"/>
      <c r="G17" s="229"/>
      <c r="H17" s="229"/>
      <c r="I17" s="229"/>
      <c r="J17" s="229"/>
      <c r="K17" s="229"/>
      <c r="L17" s="229"/>
      <c r="M17" s="229"/>
      <c r="N17" s="229"/>
      <c r="O17" s="229"/>
      <c r="P17" s="229"/>
      <c r="Q17" s="229"/>
      <c r="R17" s="229"/>
      <c r="S17" s="229"/>
      <c r="T17" s="229"/>
      <c r="U17" s="230"/>
      <c r="V17" s="230"/>
      <c r="W17" s="230"/>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row>
    <row r="18" spans="1:84" ht="4.5" customHeight="1" x14ac:dyDescent="0.15">
      <c r="A18" s="31"/>
      <c r="B18" s="229"/>
      <c r="C18" s="229"/>
      <c r="D18" s="229"/>
      <c r="E18" s="229"/>
      <c r="F18" s="229"/>
      <c r="G18" s="229"/>
      <c r="H18" s="229"/>
      <c r="I18" s="229"/>
      <c r="J18" s="229"/>
      <c r="K18" s="229"/>
      <c r="L18" s="229"/>
      <c r="M18" s="229"/>
      <c r="N18" s="229"/>
      <c r="O18" s="229"/>
      <c r="P18" s="229"/>
      <c r="Q18" s="229"/>
      <c r="R18" s="229"/>
      <c r="S18" s="229"/>
      <c r="T18" s="229"/>
      <c r="U18" s="230"/>
      <c r="V18" s="230"/>
      <c r="W18" s="230"/>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row>
    <row r="19" spans="1:84" ht="4.5" customHeight="1" x14ac:dyDescent="0.15">
      <c r="A19" s="31"/>
      <c r="B19" s="229"/>
      <c r="C19" s="229"/>
      <c r="D19" s="229"/>
      <c r="E19" s="229"/>
      <c r="F19" s="229"/>
      <c r="G19" s="229"/>
      <c r="H19" s="229"/>
      <c r="I19" s="229"/>
      <c r="J19" s="229"/>
      <c r="K19" s="229"/>
      <c r="L19" s="229"/>
      <c r="M19" s="229"/>
      <c r="N19" s="229"/>
      <c r="O19" s="229"/>
      <c r="P19" s="229"/>
      <c r="Q19" s="229"/>
      <c r="R19" s="229"/>
      <c r="S19" s="229"/>
      <c r="T19" s="229"/>
      <c r="U19" s="230"/>
      <c r="V19" s="230"/>
      <c r="W19" s="230"/>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31"/>
    </row>
    <row r="20" spans="1:84" ht="4.5" customHeight="1" x14ac:dyDescent="0.15">
      <c r="A20" s="31"/>
      <c r="B20" s="229"/>
      <c r="C20" s="229"/>
      <c r="D20" s="229"/>
      <c r="E20" s="229"/>
      <c r="F20" s="229"/>
      <c r="G20" s="229"/>
      <c r="H20" s="229"/>
      <c r="I20" s="229"/>
      <c r="J20" s="229"/>
      <c r="K20" s="229"/>
      <c r="L20" s="229"/>
      <c r="M20" s="229"/>
      <c r="N20" s="229"/>
      <c r="O20" s="229"/>
      <c r="P20" s="229"/>
      <c r="Q20" s="229"/>
      <c r="R20" s="229"/>
      <c r="S20" s="229"/>
      <c r="T20" s="229"/>
      <c r="U20" s="230"/>
      <c r="V20" s="230"/>
      <c r="W20" s="230"/>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31"/>
    </row>
    <row r="21" spans="1:84" ht="4.5" customHeight="1" x14ac:dyDescent="0.15">
      <c r="A21" s="31"/>
      <c r="B21" s="229"/>
      <c r="C21" s="229"/>
      <c r="D21" s="229"/>
      <c r="E21" s="229"/>
      <c r="F21" s="229"/>
      <c r="G21" s="229"/>
      <c r="H21" s="229"/>
      <c r="I21" s="229"/>
      <c r="J21" s="229"/>
      <c r="K21" s="229"/>
      <c r="L21" s="229"/>
      <c r="M21" s="229"/>
      <c r="N21" s="229"/>
      <c r="O21" s="229"/>
      <c r="P21" s="229"/>
      <c r="Q21" s="229"/>
      <c r="R21" s="229"/>
      <c r="S21" s="229"/>
      <c r="T21" s="229"/>
      <c r="U21" s="230"/>
      <c r="V21" s="230"/>
      <c r="W21" s="230"/>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31"/>
    </row>
    <row r="22" spans="1:84" ht="4.5" customHeight="1" x14ac:dyDescent="0.15">
      <c r="A22" s="31"/>
      <c r="AH22" s="31"/>
      <c r="AI22" s="31"/>
      <c r="AJ22" s="31"/>
      <c r="AK22" s="31"/>
      <c r="AL22" s="31"/>
      <c r="CE22" s="31"/>
    </row>
    <row r="23" spans="1:84" ht="4.5" customHeight="1" x14ac:dyDescent="0.15">
      <c r="B23" s="221" t="s">
        <v>24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U23" s="228" t="s">
        <v>0</v>
      </c>
      <c r="AV23" s="228"/>
      <c r="AW23" s="228"/>
      <c r="AX23" s="228"/>
      <c r="AY23" s="228"/>
      <c r="AZ23" s="228"/>
      <c r="BA23" s="228"/>
      <c r="BB23" s="228"/>
      <c r="BC23" s="228"/>
      <c r="BD23" s="228"/>
      <c r="BE23" s="228"/>
      <c r="BF23" s="228"/>
      <c r="BG23" s="100" t="s">
        <v>17</v>
      </c>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row>
    <row r="24" spans="1:84" ht="4.5" customHeight="1" x14ac:dyDescent="0.15">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U24" s="228"/>
      <c r="AV24" s="228"/>
      <c r="AW24" s="228"/>
      <c r="AX24" s="228"/>
      <c r="AY24" s="228"/>
      <c r="AZ24" s="228"/>
      <c r="BA24" s="228"/>
      <c r="BB24" s="228"/>
      <c r="BC24" s="228"/>
      <c r="BD24" s="228"/>
      <c r="BE24" s="228"/>
      <c r="BF24" s="228"/>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row>
    <row r="25" spans="1:84" ht="4.5" customHeight="1" x14ac:dyDescent="0.15">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U25" s="228"/>
      <c r="AV25" s="228"/>
      <c r="AW25" s="228"/>
      <c r="AX25" s="228"/>
      <c r="AY25" s="228"/>
      <c r="AZ25" s="228"/>
      <c r="BA25" s="228"/>
      <c r="BB25" s="228"/>
      <c r="BC25" s="228"/>
      <c r="BD25" s="228"/>
      <c r="BE25" s="228"/>
      <c r="BF25" s="228"/>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row>
    <row r="26" spans="1:84" ht="4.5" customHeight="1" x14ac:dyDescent="0.15">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U26" s="33"/>
      <c r="AV26" s="33"/>
      <c r="AW26" s="33"/>
      <c r="AX26" s="33"/>
      <c r="AY26" s="33"/>
      <c r="AZ26" s="33"/>
      <c r="BA26" s="33"/>
      <c r="BB26" s="33"/>
      <c r="BC26" s="33"/>
      <c r="BD26" s="33"/>
      <c r="BE26" s="33"/>
      <c r="BF26" s="33"/>
      <c r="BG26" s="34"/>
      <c r="BH26" s="34"/>
      <c r="BI26" s="34"/>
      <c r="BJ26" s="34"/>
      <c r="BK26" s="34"/>
      <c r="BL26" s="34"/>
      <c r="BM26" s="34"/>
      <c r="BN26" s="34"/>
      <c r="BO26" s="34"/>
      <c r="BP26" s="34"/>
      <c r="BQ26" s="34"/>
      <c r="BR26" s="34"/>
      <c r="BS26" s="60"/>
      <c r="BT26" s="60"/>
      <c r="BU26" s="34"/>
      <c r="BV26" s="34"/>
      <c r="BW26" s="34"/>
      <c r="BX26" s="34"/>
      <c r="BY26" s="34"/>
      <c r="BZ26" s="34"/>
      <c r="CA26" s="34"/>
      <c r="CB26" s="34"/>
      <c r="CC26" s="34"/>
      <c r="CD26" s="34"/>
    </row>
    <row r="27" spans="1:84" ht="4.5" customHeight="1" x14ac:dyDescent="0.15">
      <c r="B27" s="101" t="s">
        <v>29</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3"/>
    </row>
    <row r="28" spans="1:84" ht="4.5" customHeight="1" x14ac:dyDescent="0.15">
      <c r="B28" s="104"/>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6"/>
    </row>
    <row r="29" spans="1:84" ht="4.5" customHeight="1" x14ac:dyDescent="0.15">
      <c r="B29" s="104"/>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6"/>
    </row>
    <row r="30" spans="1:84" ht="4.5" customHeight="1" x14ac:dyDescent="0.15">
      <c r="B30" s="107" t="s">
        <v>60</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9"/>
    </row>
    <row r="31" spans="1:84" ht="4.5" customHeight="1" x14ac:dyDescent="0.15">
      <c r="B31" s="107"/>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9"/>
    </row>
    <row r="32" spans="1:84" ht="4.5" customHeight="1" x14ac:dyDescent="0.15">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9"/>
    </row>
    <row r="33" spans="2:83" ht="4.5" customHeight="1" x14ac:dyDescent="0.15">
      <c r="B33" s="107"/>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9"/>
    </row>
    <row r="34" spans="2:83" ht="4.5" customHeight="1" x14ac:dyDescent="0.15">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9"/>
    </row>
    <row r="35" spans="2:83" ht="4.5" customHeight="1" x14ac:dyDescent="0.15">
      <c r="B35" s="107" t="s">
        <v>62</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9"/>
    </row>
    <row r="36" spans="2:83" ht="4.5" customHeight="1" x14ac:dyDescent="0.15">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9"/>
    </row>
    <row r="37" spans="2:83" ht="4.5" customHeight="1" x14ac:dyDescent="0.15">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9"/>
    </row>
    <row r="38" spans="2:83" ht="4.5" customHeight="1" x14ac:dyDescent="0.15">
      <c r="B38" s="10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9"/>
    </row>
    <row r="39" spans="2:83" ht="4.5" customHeight="1" x14ac:dyDescent="0.15">
      <c r="B39" s="107"/>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9"/>
    </row>
    <row r="40" spans="2:83" ht="4.5" customHeight="1" x14ac:dyDescent="0.15">
      <c r="B40" s="107" t="s">
        <v>33</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9"/>
    </row>
    <row r="41" spans="2:83" ht="4.5" customHeight="1" x14ac:dyDescent="0.15">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9"/>
    </row>
    <row r="42" spans="2:83" ht="4.5" customHeight="1" x14ac:dyDescent="0.15">
      <c r="B42" s="107"/>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9"/>
    </row>
    <row r="43" spans="2:83" ht="4.5" customHeight="1" x14ac:dyDescent="0.15">
      <c r="B43" s="107"/>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9"/>
    </row>
    <row r="44" spans="2:83" ht="4.5" customHeight="1" x14ac:dyDescent="0.15">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9"/>
    </row>
    <row r="45" spans="2:83" ht="4.5" customHeight="1" x14ac:dyDescent="0.15">
      <c r="B45" s="107" t="s">
        <v>35</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9"/>
    </row>
    <row r="46" spans="2:83" ht="4.5" customHeight="1" x14ac:dyDescent="0.15">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9"/>
    </row>
    <row r="47" spans="2:83" ht="4.5" customHeight="1" x14ac:dyDescent="0.15">
      <c r="B47" s="107"/>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9"/>
    </row>
    <row r="48" spans="2:83" ht="4.5" customHeight="1" x14ac:dyDescent="0.15">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9"/>
    </row>
    <row r="49" spans="2:84" ht="4.5" customHeight="1" x14ac:dyDescent="0.15">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9"/>
    </row>
    <row r="50" spans="2:84" ht="4.5" customHeight="1" x14ac:dyDescent="0.15">
      <c r="B50" s="107" t="s">
        <v>30</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9"/>
    </row>
    <row r="51" spans="2:84" ht="4.5" customHeight="1" x14ac:dyDescent="0.15">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9"/>
    </row>
    <row r="52" spans="2:84" ht="4.5" customHeight="1" x14ac:dyDescent="0.15">
      <c r="B52" s="110"/>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2"/>
    </row>
    <row r="53" spans="2:84" ht="4.5" customHeight="1" x14ac:dyDescent="0.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row>
    <row r="54" spans="2:84" ht="4.5" customHeight="1" x14ac:dyDescent="0.15">
      <c r="B54" s="119" t="s">
        <v>61</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row>
    <row r="55" spans="2:84" ht="4.5" customHeight="1" x14ac:dyDescent="0.15">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row>
    <row r="56" spans="2:84" ht="4.5" customHeight="1" x14ac:dyDescent="0.15">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row>
    <row r="57" spans="2:84" ht="4.5" customHeight="1" x14ac:dyDescent="0.15">
      <c r="B57" s="273" t="s">
        <v>37</v>
      </c>
      <c r="C57" s="274"/>
      <c r="D57" s="274"/>
      <c r="E57" s="274"/>
      <c r="F57" s="274"/>
      <c r="G57" s="274"/>
      <c r="H57" s="274"/>
      <c r="I57" s="274"/>
      <c r="J57" s="274"/>
      <c r="K57" s="27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279" t="s">
        <v>39</v>
      </c>
      <c r="AJ57" s="280"/>
      <c r="AK57" s="280"/>
      <c r="AL57" s="280"/>
      <c r="AM57" s="280"/>
      <c r="AN57" s="280"/>
      <c r="AO57" s="280"/>
      <c r="AP57" s="280"/>
      <c r="AQ57" s="280"/>
      <c r="AR57" s="280"/>
      <c r="AS57" s="280"/>
      <c r="AT57" s="280"/>
      <c r="AU57" s="280"/>
      <c r="AV57" s="280"/>
      <c r="AW57" s="281"/>
      <c r="AX57" s="113" t="s">
        <v>46</v>
      </c>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5"/>
    </row>
    <row r="58" spans="2:84" ht="4.5" customHeight="1" x14ac:dyDescent="0.15">
      <c r="B58" s="276"/>
      <c r="C58" s="277"/>
      <c r="D58" s="277"/>
      <c r="E58" s="277"/>
      <c r="F58" s="277"/>
      <c r="G58" s="277"/>
      <c r="H58" s="277"/>
      <c r="I58" s="277"/>
      <c r="J58" s="277"/>
      <c r="K58" s="27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282"/>
      <c r="AJ58" s="283"/>
      <c r="AK58" s="283"/>
      <c r="AL58" s="283"/>
      <c r="AM58" s="283"/>
      <c r="AN58" s="283"/>
      <c r="AO58" s="283"/>
      <c r="AP58" s="283"/>
      <c r="AQ58" s="283"/>
      <c r="AR58" s="283"/>
      <c r="AS58" s="283"/>
      <c r="AT58" s="283"/>
      <c r="AU58" s="283"/>
      <c r="AV58" s="283"/>
      <c r="AW58" s="284"/>
      <c r="AX58" s="116"/>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8"/>
    </row>
    <row r="59" spans="2:84" ht="4.5" customHeight="1" x14ac:dyDescent="0.15">
      <c r="B59" s="276"/>
      <c r="C59" s="277"/>
      <c r="D59" s="277"/>
      <c r="E59" s="277"/>
      <c r="F59" s="277"/>
      <c r="G59" s="277"/>
      <c r="H59" s="277"/>
      <c r="I59" s="277"/>
      <c r="J59" s="277"/>
      <c r="K59" s="27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285"/>
      <c r="AJ59" s="286"/>
      <c r="AK59" s="286"/>
      <c r="AL59" s="286"/>
      <c r="AM59" s="286"/>
      <c r="AN59" s="286"/>
      <c r="AO59" s="286"/>
      <c r="AP59" s="286"/>
      <c r="AQ59" s="286"/>
      <c r="AR59" s="286"/>
      <c r="AS59" s="286"/>
      <c r="AT59" s="286"/>
      <c r="AU59" s="286"/>
      <c r="AV59" s="286"/>
      <c r="AW59" s="287"/>
      <c r="AX59" s="116"/>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8"/>
    </row>
    <row r="60" spans="2:84" ht="4.5" customHeight="1" x14ac:dyDescent="0.15">
      <c r="B60" s="276"/>
      <c r="C60" s="277"/>
      <c r="D60" s="277"/>
      <c r="E60" s="277"/>
      <c r="F60" s="277"/>
      <c r="G60" s="277"/>
      <c r="H60" s="277"/>
      <c r="I60" s="277"/>
      <c r="J60" s="277"/>
      <c r="K60" s="27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264" t="s">
        <v>36</v>
      </c>
      <c r="AJ60" s="265"/>
      <c r="AK60" s="265"/>
      <c r="AL60" s="265"/>
      <c r="AM60" s="265"/>
      <c r="AN60" s="265"/>
      <c r="AO60" s="265"/>
      <c r="AP60" s="265"/>
      <c r="AQ60" s="265"/>
      <c r="AR60" s="265"/>
      <c r="AS60" s="265"/>
      <c r="AT60" s="265"/>
      <c r="AU60" s="265"/>
      <c r="AV60" s="265"/>
      <c r="AW60" s="266"/>
      <c r="AX60" s="125" t="s">
        <v>41</v>
      </c>
      <c r="AY60" s="126"/>
      <c r="AZ60" s="120" t="s">
        <v>44</v>
      </c>
      <c r="BA60" s="120"/>
      <c r="BB60" s="120"/>
      <c r="BC60" s="120"/>
      <c r="BD60" s="120"/>
      <c r="BE60" s="120"/>
      <c r="BF60" s="120"/>
      <c r="BG60" s="120"/>
      <c r="BH60" s="120"/>
      <c r="BI60" s="121"/>
      <c r="BJ60" s="82" t="s">
        <v>40</v>
      </c>
      <c r="BK60" s="83"/>
      <c r="BL60" s="83"/>
      <c r="BM60" s="83"/>
      <c r="BN60" s="83"/>
      <c r="BO60" s="83"/>
      <c r="BP60" s="83"/>
      <c r="BQ60" s="83"/>
      <c r="BR60" s="83"/>
      <c r="BS60" s="83"/>
      <c r="BT60" s="83"/>
      <c r="BU60" s="83"/>
      <c r="BV60" s="83"/>
      <c r="BW60" s="83"/>
      <c r="BX60" s="83"/>
      <c r="BY60" s="83"/>
      <c r="BZ60" s="83"/>
      <c r="CA60" s="83"/>
      <c r="CB60" s="83"/>
      <c r="CC60" s="83"/>
      <c r="CD60" s="83"/>
      <c r="CE60" s="84"/>
    </row>
    <row r="61" spans="2:84" ht="4.5" customHeight="1" x14ac:dyDescent="0.15">
      <c r="B61" s="276"/>
      <c r="C61" s="277"/>
      <c r="D61" s="277"/>
      <c r="E61" s="277"/>
      <c r="F61" s="277"/>
      <c r="G61" s="277"/>
      <c r="H61" s="277"/>
      <c r="I61" s="277"/>
      <c r="J61" s="277"/>
      <c r="K61" s="27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264"/>
      <c r="AJ61" s="265"/>
      <c r="AK61" s="265"/>
      <c r="AL61" s="265"/>
      <c r="AM61" s="265"/>
      <c r="AN61" s="265"/>
      <c r="AO61" s="265"/>
      <c r="AP61" s="265"/>
      <c r="AQ61" s="265"/>
      <c r="AR61" s="265"/>
      <c r="AS61" s="265"/>
      <c r="AT61" s="265"/>
      <c r="AU61" s="265"/>
      <c r="AV61" s="265"/>
      <c r="AW61" s="266"/>
      <c r="AX61" s="127"/>
      <c r="AY61" s="128"/>
      <c r="AZ61" s="96"/>
      <c r="BA61" s="96"/>
      <c r="BB61" s="96"/>
      <c r="BC61" s="96"/>
      <c r="BD61" s="96"/>
      <c r="BE61" s="96"/>
      <c r="BF61" s="96"/>
      <c r="BG61" s="96"/>
      <c r="BH61" s="96"/>
      <c r="BI61" s="122"/>
      <c r="BJ61" s="82"/>
      <c r="BK61" s="83"/>
      <c r="BL61" s="83"/>
      <c r="BM61" s="83"/>
      <c r="BN61" s="83"/>
      <c r="BO61" s="83"/>
      <c r="BP61" s="83"/>
      <c r="BQ61" s="83"/>
      <c r="BR61" s="83"/>
      <c r="BS61" s="83"/>
      <c r="BT61" s="83"/>
      <c r="BU61" s="83"/>
      <c r="BV61" s="83"/>
      <c r="BW61" s="83"/>
      <c r="BX61" s="83"/>
      <c r="BY61" s="83"/>
      <c r="BZ61" s="83"/>
      <c r="CA61" s="83"/>
      <c r="CB61" s="83"/>
      <c r="CC61" s="83"/>
      <c r="CD61" s="83"/>
      <c r="CE61" s="84"/>
      <c r="CF61" s="31"/>
    </row>
    <row r="62" spans="2:84" ht="4.5" customHeight="1" x14ac:dyDescent="0.15">
      <c r="B62" s="276"/>
      <c r="C62" s="277"/>
      <c r="D62" s="277"/>
      <c r="E62" s="277"/>
      <c r="F62" s="277"/>
      <c r="G62" s="277"/>
      <c r="H62" s="277"/>
      <c r="I62" s="277"/>
      <c r="J62" s="277"/>
      <c r="K62" s="27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264"/>
      <c r="AJ62" s="265"/>
      <c r="AK62" s="265"/>
      <c r="AL62" s="265"/>
      <c r="AM62" s="265"/>
      <c r="AN62" s="265"/>
      <c r="AO62" s="265"/>
      <c r="AP62" s="265"/>
      <c r="AQ62" s="265"/>
      <c r="AR62" s="265"/>
      <c r="AS62" s="265"/>
      <c r="AT62" s="265"/>
      <c r="AU62" s="265"/>
      <c r="AV62" s="265"/>
      <c r="AW62" s="266"/>
      <c r="AX62" s="127"/>
      <c r="AY62" s="128"/>
      <c r="AZ62" s="96"/>
      <c r="BA62" s="96"/>
      <c r="BB62" s="96"/>
      <c r="BC62" s="96"/>
      <c r="BD62" s="96"/>
      <c r="BE62" s="96"/>
      <c r="BF62" s="96"/>
      <c r="BG62" s="96"/>
      <c r="BH62" s="96"/>
      <c r="BI62" s="122"/>
      <c r="BJ62" s="82"/>
      <c r="BK62" s="83"/>
      <c r="BL62" s="83"/>
      <c r="BM62" s="83"/>
      <c r="BN62" s="83"/>
      <c r="BO62" s="83"/>
      <c r="BP62" s="83"/>
      <c r="BQ62" s="83"/>
      <c r="BR62" s="83"/>
      <c r="BS62" s="83"/>
      <c r="BT62" s="83"/>
      <c r="BU62" s="83"/>
      <c r="BV62" s="83"/>
      <c r="BW62" s="83"/>
      <c r="BX62" s="83"/>
      <c r="BY62" s="83"/>
      <c r="BZ62" s="83"/>
      <c r="CA62" s="83"/>
      <c r="CB62" s="83"/>
      <c r="CC62" s="83"/>
      <c r="CD62" s="83"/>
      <c r="CE62" s="84"/>
      <c r="CF62" s="31"/>
    </row>
    <row r="63" spans="2:84" ht="4.5" customHeight="1" x14ac:dyDescent="0.15">
      <c r="B63" s="276"/>
      <c r="C63" s="277"/>
      <c r="D63" s="277"/>
      <c r="E63" s="277"/>
      <c r="F63" s="277"/>
      <c r="G63" s="277"/>
      <c r="H63" s="277"/>
      <c r="I63" s="277"/>
      <c r="J63" s="277"/>
      <c r="K63" s="27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264"/>
      <c r="AJ63" s="265"/>
      <c r="AK63" s="265"/>
      <c r="AL63" s="265"/>
      <c r="AM63" s="265"/>
      <c r="AN63" s="265"/>
      <c r="AO63" s="265"/>
      <c r="AP63" s="265"/>
      <c r="AQ63" s="265"/>
      <c r="AR63" s="265"/>
      <c r="AS63" s="265"/>
      <c r="AT63" s="265"/>
      <c r="AU63" s="265"/>
      <c r="AV63" s="265"/>
      <c r="AW63" s="266"/>
      <c r="AX63" s="127"/>
      <c r="AY63" s="128"/>
      <c r="AZ63" s="96"/>
      <c r="BA63" s="96"/>
      <c r="BB63" s="96"/>
      <c r="BC63" s="96"/>
      <c r="BD63" s="96"/>
      <c r="BE63" s="96"/>
      <c r="BF63" s="96"/>
      <c r="BG63" s="96"/>
      <c r="BH63" s="96"/>
      <c r="BI63" s="122"/>
      <c r="BJ63" s="82"/>
      <c r="BK63" s="83"/>
      <c r="BL63" s="83"/>
      <c r="BM63" s="83"/>
      <c r="BN63" s="83"/>
      <c r="BO63" s="83"/>
      <c r="BP63" s="83"/>
      <c r="BQ63" s="83"/>
      <c r="BR63" s="83"/>
      <c r="BS63" s="83"/>
      <c r="BT63" s="83"/>
      <c r="BU63" s="83"/>
      <c r="BV63" s="83"/>
      <c r="BW63" s="83"/>
      <c r="BX63" s="83"/>
      <c r="BY63" s="83"/>
      <c r="BZ63" s="83"/>
      <c r="CA63" s="83"/>
      <c r="CB63" s="83"/>
      <c r="CC63" s="83"/>
      <c r="CD63" s="83"/>
      <c r="CE63" s="84"/>
      <c r="CF63" s="31"/>
    </row>
    <row r="64" spans="2:84" ht="4.5" customHeight="1" x14ac:dyDescent="0.15">
      <c r="B64" s="276"/>
      <c r="C64" s="277"/>
      <c r="D64" s="277"/>
      <c r="E64" s="277"/>
      <c r="F64" s="277"/>
      <c r="G64" s="277"/>
      <c r="H64" s="277"/>
      <c r="I64" s="277"/>
      <c r="J64" s="277"/>
      <c r="K64" s="27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264"/>
      <c r="AJ64" s="265"/>
      <c r="AK64" s="265"/>
      <c r="AL64" s="265"/>
      <c r="AM64" s="265"/>
      <c r="AN64" s="265"/>
      <c r="AO64" s="265"/>
      <c r="AP64" s="265"/>
      <c r="AQ64" s="265"/>
      <c r="AR64" s="265"/>
      <c r="AS64" s="265"/>
      <c r="AT64" s="265"/>
      <c r="AU64" s="265"/>
      <c r="AV64" s="265"/>
      <c r="AW64" s="266"/>
      <c r="AX64" s="127"/>
      <c r="AY64" s="128"/>
      <c r="AZ64" s="96"/>
      <c r="BA64" s="96"/>
      <c r="BB64" s="96"/>
      <c r="BC64" s="96"/>
      <c r="BD64" s="96"/>
      <c r="BE64" s="96"/>
      <c r="BF64" s="96"/>
      <c r="BG64" s="96"/>
      <c r="BH64" s="96"/>
      <c r="BI64" s="122"/>
      <c r="BJ64" s="82"/>
      <c r="BK64" s="83"/>
      <c r="BL64" s="83"/>
      <c r="BM64" s="83"/>
      <c r="BN64" s="83"/>
      <c r="BO64" s="83"/>
      <c r="BP64" s="83"/>
      <c r="BQ64" s="83"/>
      <c r="BR64" s="83"/>
      <c r="BS64" s="83"/>
      <c r="BT64" s="83"/>
      <c r="BU64" s="83"/>
      <c r="BV64" s="83"/>
      <c r="BW64" s="83"/>
      <c r="BX64" s="83"/>
      <c r="BY64" s="83"/>
      <c r="BZ64" s="83"/>
      <c r="CA64" s="83"/>
      <c r="CB64" s="83"/>
      <c r="CC64" s="83"/>
      <c r="CD64" s="83"/>
      <c r="CE64" s="84"/>
    </row>
    <row r="65" spans="2:83" ht="4.5" customHeight="1" x14ac:dyDescent="0.15">
      <c r="B65" s="158" t="s">
        <v>38</v>
      </c>
      <c r="C65" s="159"/>
      <c r="D65" s="159"/>
      <c r="E65" s="159"/>
      <c r="F65" s="159"/>
      <c r="G65" s="159"/>
      <c r="H65" s="159"/>
      <c r="I65" s="159"/>
      <c r="J65" s="159"/>
      <c r="K65" s="160"/>
      <c r="L65" s="164" t="s">
        <v>16</v>
      </c>
      <c r="M65" s="164"/>
      <c r="N65" s="28"/>
      <c r="O65" s="28"/>
      <c r="P65" s="28"/>
      <c r="Q65" s="28"/>
      <c r="R65" s="28"/>
      <c r="S65" s="28"/>
      <c r="T65" s="28"/>
      <c r="U65" s="28"/>
      <c r="V65" s="28"/>
      <c r="W65" s="28"/>
      <c r="X65" s="28"/>
      <c r="Y65" s="28"/>
      <c r="Z65" s="28"/>
      <c r="AA65" s="28"/>
      <c r="AB65" s="28"/>
      <c r="AC65" s="28"/>
      <c r="AD65" s="28"/>
      <c r="AE65" s="28"/>
      <c r="AF65" s="31"/>
      <c r="AG65" s="164" t="s">
        <v>13</v>
      </c>
      <c r="AH65" s="164"/>
      <c r="AI65" s="264"/>
      <c r="AJ65" s="265"/>
      <c r="AK65" s="265"/>
      <c r="AL65" s="265"/>
      <c r="AM65" s="265"/>
      <c r="AN65" s="265"/>
      <c r="AO65" s="265"/>
      <c r="AP65" s="265"/>
      <c r="AQ65" s="265"/>
      <c r="AR65" s="265"/>
      <c r="AS65" s="265"/>
      <c r="AT65" s="265"/>
      <c r="AU65" s="265"/>
      <c r="AV65" s="265"/>
      <c r="AW65" s="266"/>
      <c r="AX65" s="127"/>
      <c r="AY65" s="128"/>
      <c r="AZ65" s="96"/>
      <c r="BA65" s="96"/>
      <c r="BB65" s="96"/>
      <c r="BC65" s="96"/>
      <c r="BD65" s="96"/>
      <c r="BE65" s="96"/>
      <c r="BF65" s="96"/>
      <c r="BG65" s="96"/>
      <c r="BH65" s="96"/>
      <c r="BI65" s="122"/>
      <c r="BJ65" s="82"/>
      <c r="BK65" s="83"/>
      <c r="BL65" s="83"/>
      <c r="BM65" s="83"/>
      <c r="BN65" s="83"/>
      <c r="BO65" s="83"/>
      <c r="BP65" s="83"/>
      <c r="BQ65" s="83"/>
      <c r="BR65" s="83"/>
      <c r="BS65" s="83"/>
      <c r="BT65" s="83"/>
      <c r="BU65" s="83"/>
      <c r="BV65" s="83"/>
      <c r="BW65" s="83"/>
      <c r="BX65" s="83"/>
      <c r="BY65" s="83"/>
      <c r="BZ65" s="83"/>
      <c r="CA65" s="83"/>
      <c r="CB65" s="83"/>
      <c r="CC65" s="83"/>
      <c r="CD65" s="83"/>
      <c r="CE65" s="84"/>
    </row>
    <row r="66" spans="2:83" ht="4.5" customHeight="1" x14ac:dyDescent="0.15">
      <c r="B66" s="158"/>
      <c r="C66" s="159"/>
      <c r="D66" s="159"/>
      <c r="E66" s="159"/>
      <c r="F66" s="159"/>
      <c r="G66" s="159"/>
      <c r="H66" s="159"/>
      <c r="I66" s="159"/>
      <c r="J66" s="159"/>
      <c r="K66" s="160"/>
      <c r="L66" s="164"/>
      <c r="M66" s="164"/>
      <c r="N66" s="28"/>
      <c r="O66" s="28"/>
      <c r="P66" s="28"/>
      <c r="Q66" s="28"/>
      <c r="R66" s="28"/>
      <c r="S66" s="28"/>
      <c r="T66" s="28"/>
      <c r="U66" s="28"/>
      <c r="V66" s="28"/>
      <c r="W66" s="28"/>
      <c r="X66" s="28"/>
      <c r="Y66" s="28"/>
      <c r="Z66" s="28"/>
      <c r="AA66" s="28"/>
      <c r="AB66" s="28"/>
      <c r="AC66" s="28"/>
      <c r="AD66" s="28"/>
      <c r="AE66" s="28"/>
      <c r="AF66" s="44"/>
      <c r="AG66" s="164"/>
      <c r="AH66" s="164"/>
      <c r="AI66" s="264"/>
      <c r="AJ66" s="265"/>
      <c r="AK66" s="265"/>
      <c r="AL66" s="265"/>
      <c r="AM66" s="265"/>
      <c r="AN66" s="265"/>
      <c r="AO66" s="265"/>
      <c r="AP66" s="265"/>
      <c r="AQ66" s="265"/>
      <c r="AR66" s="265"/>
      <c r="AS66" s="265"/>
      <c r="AT66" s="265"/>
      <c r="AU66" s="265"/>
      <c r="AV66" s="265"/>
      <c r="AW66" s="266"/>
      <c r="AX66" s="129"/>
      <c r="AY66" s="130"/>
      <c r="AZ66" s="123"/>
      <c r="BA66" s="123"/>
      <c r="BB66" s="123"/>
      <c r="BC66" s="123"/>
      <c r="BD66" s="123"/>
      <c r="BE66" s="123"/>
      <c r="BF66" s="123"/>
      <c r="BG66" s="123"/>
      <c r="BH66" s="123"/>
      <c r="BI66" s="124"/>
      <c r="BJ66" s="82"/>
      <c r="BK66" s="83"/>
      <c r="BL66" s="83"/>
      <c r="BM66" s="83"/>
      <c r="BN66" s="83"/>
      <c r="BO66" s="83"/>
      <c r="BP66" s="83"/>
      <c r="BQ66" s="83"/>
      <c r="BR66" s="83"/>
      <c r="BS66" s="83"/>
      <c r="BT66" s="83"/>
      <c r="BU66" s="83"/>
      <c r="BV66" s="83"/>
      <c r="BW66" s="83"/>
      <c r="BX66" s="83"/>
      <c r="BY66" s="83"/>
      <c r="BZ66" s="83"/>
      <c r="CA66" s="83"/>
      <c r="CB66" s="83"/>
      <c r="CC66" s="83"/>
      <c r="CD66" s="83"/>
      <c r="CE66" s="84"/>
    </row>
    <row r="67" spans="2:83" ht="4.5" customHeight="1" x14ac:dyDescent="0.15">
      <c r="B67" s="158"/>
      <c r="C67" s="159"/>
      <c r="D67" s="159"/>
      <c r="E67" s="159"/>
      <c r="F67" s="159"/>
      <c r="G67" s="159"/>
      <c r="H67" s="159"/>
      <c r="I67" s="159"/>
      <c r="J67" s="159"/>
      <c r="K67" s="160"/>
      <c r="L67" s="164"/>
      <c r="M67" s="164"/>
      <c r="N67" s="28"/>
      <c r="O67" s="28"/>
      <c r="P67" s="28"/>
      <c r="Q67" s="28"/>
      <c r="R67" s="28"/>
      <c r="S67" s="28"/>
      <c r="T67" s="28"/>
      <c r="U67" s="28"/>
      <c r="V67" s="28"/>
      <c r="W67" s="28"/>
      <c r="X67" s="28"/>
      <c r="Y67" s="28"/>
      <c r="Z67" s="28"/>
      <c r="AA67" s="28"/>
      <c r="AB67" s="28"/>
      <c r="AC67" s="28"/>
      <c r="AD67" s="28"/>
      <c r="AE67" s="28"/>
      <c r="AF67" s="31"/>
      <c r="AG67" s="164"/>
      <c r="AH67" s="164"/>
      <c r="AI67" s="264"/>
      <c r="AJ67" s="265"/>
      <c r="AK67" s="265"/>
      <c r="AL67" s="265"/>
      <c r="AM67" s="265"/>
      <c r="AN67" s="265"/>
      <c r="AO67" s="265"/>
      <c r="AP67" s="265"/>
      <c r="AQ67" s="265"/>
      <c r="AR67" s="265"/>
      <c r="AS67" s="265"/>
      <c r="AT67" s="265"/>
      <c r="AU67" s="265"/>
      <c r="AV67" s="265"/>
      <c r="AW67" s="266"/>
      <c r="AX67" s="125" t="s">
        <v>42</v>
      </c>
      <c r="AY67" s="126"/>
      <c r="AZ67" s="120" t="s">
        <v>44</v>
      </c>
      <c r="BA67" s="120"/>
      <c r="BB67" s="120"/>
      <c r="BC67" s="120"/>
      <c r="BD67" s="120"/>
      <c r="BE67" s="120"/>
      <c r="BF67" s="120"/>
      <c r="BG67" s="120"/>
      <c r="BH67" s="120"/>
      <c r="BI67" s="121"/>
      <c r="BJ67" s="82" t="s">
        <v>40</v>
      </c>
      <c r="BK67" s="83"/>
      <c r="BL67" s="83"/>
      <c r="BM67" s="83"/>
      <c r="BN67" s="83"/>
      <c r="BO67" s="83"/>
      <c r="BP67" s="83"/>
      <c r="BQ67" s="83"/>
      <c r="BR67" s="83"/>
      <c r="BS67" s="83"/>
      <c r="BT67" s="83"/>
      <c r="BU67" s="83"/>
      <c r="BV67" s="83"/>
      <c r="BW67" s="83"/>
      <c r="BX67" s="83"/>
      <c r="BY67" s="83"/>
      <c r="BZ67" s="83"/>
      <c r="CA67" s="83"/>
      <c r="CB67" s="83"/>
      <c r="CC67" s="83"/>
      <c r="CD67" s="83"/>
      <c r="CE67" s="84"/>
    </row>
    <row r="68" spans="2:83" ht="4.5" customHeight="1" x14ac:dyDescent="0.15">
      <c r="B68" s="161"/>
      <c r="C68" s="162"/>
      <c r="D68" s="162"/>
      <c r="E68" s="162"/>
      <c r="F68" s="162"/>
      <c r="G68" s="162"/>
      <c r="H68" s="162"/>
      <c r="I68" s="162"/>
      <c r="J68" s="162"/>
      <c r="K68" s="163"/>
      <c r="L68" s="165"/>
      <c r="M68" s="165"/>
      <c r="N68" s="14"/>
      <c r="O68" s="14"/>
      <c r="P68" s="14"/>
      <c r="Q68" s="14"/>
      <c r="R68" s="14"/>
      <c r="S68" s="14"/>
      <c r="T68" s="14"/>
      <c r="U68" s="14"/>
      <c r="V68" s="14"/>
      <c r="W68" s="14"/>
      <c r="X68" s="14"/>
      <c r="Y68" s="14"/>
      <c r="Z68" s="14"/>
      <c r="AA68" s="14"/>
      <c r="AB68" s="14"/>
      <c r="AC68" s="14"/>
      <c r="AD68" s="5"/>
      <c r="AE68" s="5"/>
      <c r="AF68" s="5"/>
      <c r="AG68" s="165"/>
      <c r="AH68" s="165"/>
      <c r="AI68" s="288"/>
      <c r="AJ68" s="289"/>
      <c r="AK68" s="289"/>
      <c r="AL68" s="289"/>
      <c r="AM68" s="289"/>
      <c r="AN68" s="289"/>
      <c r="AO68" s="289"/>
      <c r="AP68" s="289"/>
      <c r="AQ68" s="289"/>
      <c r="AR68" s="289"/>
      <c r="AS68" s="289"/>
      <c r="AT68" s="289"/>
      <c r="AU68" s="289"/>
      <c r="AV68" s="289"/>
      <c r="AW68" s="290"/>
      <c r="AX68" s="127"/>
      <c r="AY68" s="128"/>
      <c r="AZ68" s="96"/>
      <c r="BA68" s="96"/>
      <c r="BB68" s="96"/>
      <c r="BC68" s="96"/>
      <c r="BD68" s="96"/>
      <c r="BE68" s="96"/>
      <c r="BF68" s="96"/>
      <c r="BG68" s="96"/>
      <c r="BH68" s="96"/>
      <c r="BI68" s="122"/>
      <c r="BJ68" s="82"/>
      <c r="BK68" s="83"/>
      <c r="BL68" s="83"/>
      <c r="BM68" s="83"/>
      <c r="BN68" s="83"/>
      <c r="BO68" s="83"/>
      <c r="BP68" s="83"/>
      <c r="BQ68" s="83"/>
      <c r="BR68" s="83"/>
      <c r="BS68" s="83"/>
      <c r="BT68" s="83"/>
      <c r="BU68" s="83"/>
      <c r="BV68" s="83"/>
      <c r="BW68" s="83"/>
      <c r="BX68" s="83"/>
      <c r="BY68" s="83"/>
      <c r="BZ68" s="83"/>
      <c r="CA68" s="83"/>
      <c r="CB68" s="83"/>
      <c r="CC68" s="83"/>
      <c r="CD68" s="83"/>
      <c r="CE68" s="84"/>
    </row>
    <row r="69" spans="2:83" ht="4.5" customHeight="1" x14ac:dyDescent="0.15">
      <c r="B69" s="247" t="s">
        <v>48</v>
      </c>
      <c r="C69" s="248"/>
      <c r="D69" s="253" t="s">
        <v>47</v>
      </c>
      <c r="E69" s="253"/>
      <c r="F69" s="253"/>
      <c r="G69" s="253"/>
      <c r="H69" s="253"/>
      <c r="I69" s="253"/>
      <c r="J69" s="253"/>
      <c r="K69" s="253"/>
      <c r="L69" s="255"/>
      <c r="M69" s="256"/>
      <c r="N69" s="256"/>
      <c r="O69" s="256"/>
      <c r="P69" s="256"/>
      <c r="Q69" s="256"/>
      <c r="R69" s="256"/>
      <c r="S69" s="256"/>
      <c r="T69" s="256"/>
      <c r="U69" s="256"/>
      <c r="V69" s="256"/>
      <c r="W69" s="256"/>
      <c r="X69" s="256"/>
      <c r="Y69" s="256"/>
      <c r="Z69" s="256"/>
      <c r="AA69" s="256"/>
      <c r="AB69" s="256"/>
      <c r="AC69" s="256"/>
      <c r="AD69" s="256"/>
      <c r="AE69" s="256"/>
      <c r="AF69" s="256"/>
      <c r="AG69" s="256"/>
      <c r="AH69" s="257"/>
      <c r="AI69" s="261" t="s">
        <v>36</v>
      </c>
      <c r="AJ69" s="262"/>
      <c r="AK69" s="262"/>
      <c r="AL69" s="262"/>
      <c r="AM69" s="262"/>
      <c r="AN69" s="262"/>
      <c r="AO69" s="262"/>
      <c r="AP69" s="262"/>
      <c r="AQ69" s="262"/>
      <c r="AR69" s="262"/>
      <c r="AS69" s="262"/>
      <c r="AT69" s="262"/>
      <c r="AU69" s="262"/>
      <c r="AV69" s="262"/>
      <c r="AW69" s="263"/>
      <c r="AX69" s="127"/>
      <c r="AY69" s="128"/>
      <c r="AZ69" s="96"/>
      <c r="BA69" s="96"/>
      <c r="BB69" s="96"/>
      <c r="BC69" s="96"/>
      <c r="BD69" s="96"/>
      <c r="BE69" s="96"/>
      <c r="BF69" s="96"/>
      <c r="BG69" s="96"/>
      <c r="BH69" s="96"/>
      <c r="BI69" s="122"/>
      <c r="BJ69" s="82"/>
      <c r="BK69" s="83"/>
      <c r="BL69" s="83"/>
      <c r="BM69" s="83"/>
      <c r="BN69" s="83"/>
      <c r="BO69" s="83"/>
      <c r="BP69" s="83"/>
      <c r="BQ69" s="83"/>
      <c r="BR69" s="83"/>
      <c r="BS69" s="83"/>
      <c r="BT69" s="83"/>
      <c r="BU69" s="83"/>
      <c r="BV69" s="83"/>
      <c r="BW69" s="83"/>
      <c r="BX69" s="83"/>
      <c r="BY69" s="83"/>
      <c r="BZ69" s="83"/>
      <c r="CA69" s="83"/>
      <c r="CB69" s="83"/>
      <c r="CC69" s="83"/>
      <c r="CD69" s="83"/>
      <c r="CE69" s="84"/>
    </row>
    <row r="70" spans="2:83" ht="4.5" customHeight="1" x14ac:dyDescent="0.15">
      <c r="B70" s="249"/>
      <c r="C70" s="250"/>
      <c r="D70" s="254"/>
      <c r="E70" s="254"/>
      <c r="F70" s="254"/>
      <c r="G70" s="254"/>
      <c r="H70" s="254"/>
      <c r="I70" s="254"/>
      <c r="J70" s="254"/>
      <c r="K70" s="254"/>
      <c r="L70" s="258"/>
      <c r="M70" s="259"/>
      <c r="N70" s="259"/>
      <c r="O70" s="259"/>
      <c r="P70" s="259"/>
      <c r="Q70" s="259"/>
      <c r="R70" s="259"/>
      <c r="S70" s="259"/>
      <c r="T70" s="259"/>
      <c r="U70" s="259"/>
      <c r="V70" s="259"/>
      <c r="W70" s="259"/>
      <c r="X70" s="259"/>
      <c r="Y70" s="259"/>
      <c r="Z70" s="259"/>
      <c r="AA70" s="259"/>
      <c r="AB70" s="259"/>
      <c r="AC70" s="259"/>
      <c r="AD70" s="259"/>
      <c r="AE70" s="259"/>
      <c r="AF70" s="259"/>
      <c r="AG70" s="259"/>
      <c r="AH70" s="260"/>
      <c r="AI70" s="264"/>
      <c r="AJ70" s="265"/>
      <c r="AK70" s="265"/>
      <c r="AL70" s="265"/>
      <c r="AM70" s="265"/>
      <c r="AN70" s="265"/>
      <c r="AO70" s="265"/>
      <c r="AP70" s="265"/>
      <c r="AQ70" s="265"/>
      <c r="AR70" s="265"/>
      <c r="AS70" s="265"/>
      <c r="AT70" s="265"/>
      <c r="AU70" s="265"/>
      <c r="AV70" s="265"/>
      <c r="AW70" s="266"/>
      <c r="AX70" s="127"/>
      <c r="AY70" s="128"/>
      <c r="AZ70" s="96"/>
      <c r="BA70" s="96"/>
      <c r="BB70" s="96"/>
      <c r="BC70" s="96"/>
      <c r="BD70" s="96"/>
      <c r="BE70" s="96"/>
      <c r="BF70" s="96"/>
      <c r="BG70" s="96"/>
      <c r="BH70" s="96"/>
      <c r="BI70" s="122"/>
      <c r="BJ70" s="82"/>
      <c r="BK70" s="83"/>
      <c r="BL70" s="83"/>
      <c r="BM70" s="83"/>
      <c r="BN70" s="83"/>
      <c r="BO70" s="83"/>
      <c r="BP70" s="83"/>
      <c r="BQ70" s="83"/>
      <c r="BR70" s="83"/>
      <c r="BS70" s="83"/>
      <c r="BT70" s="83"/>
      <c r="BU70" s="83"/>
      <c r="BV70" s="83"/>
      <c r="BW70" s="83"/>
      <c r="BX70" s="83"/>
      <c r="BY70" s="83"/>
      <c r="BZ70" s="83"/>
      <c r="CA70" s="83"/>
      <c r="CB70" s="83"/>
      <c r="CC70" s="83"/>
      <c r="CD70" s="83"/>
      <c r="CE70" s="84"/>
    </row>
    <row r="71" spans="2:83" ht="4.5" customHeight="1" x14ac:dyDescent="0.15">
      <c r="B71" s="249"/>
      <c r="C71" s="250"/>
      <c r="D71" s="254"/>
      <c r="E71" s="254"/>
      <c r="F71" s="254"/>
      <c r="G71" s="254"/>
      <c r="H71" s="254"/>
      <c r="I71" s="254"/>
      <c r="J71" s="254"/>
      <c r="K71" s="254"/>
      <c r="L71" s="258"/>
      <c r="M71" s="259"/>
      <c r="N71" s="259"/>
      <c r="O71" s="259"/>
      <c r="P71" s="259"/>
      <c r="Q71" s="259"/>
      <c r="R71" s="259"/>
      <c r="S71" s="259"/>
      <c r="T71" s="259"/>
      <c r="U71" s="259"/>
      <c r="V71" s="259"/>
      <c r="W71" s="259"/>
      <c r="X71" s="259"/>
      <c r="Y71" s="259"/>
      <c r="Z71" s="259"/>
      <c r="AA71" s="259"/>
      <c r="AB71" s="259"/>
      <c r="AC71" s="259"/>
      <c r="AD71" s="259"/>
      <c r="AE71" s="259"/>
      <c r="AF71" s="259"/>
      <c r="AG71" s="259"/>
      <c r="AH71" s="260"/>
      <c r="AI71" s="264"/>
      <c r="AJ71" s="265"/>
      <c r="AK71" s="265"/>
      <c r="AL71" s="265"/>
      <c r="AM71" s="265"/>
      <c r="AN71" s="265"/>
      <c r="AO71" s="265"/>
      <c r="AP71" s="265"/>
      <c r="AQ71" s="265"/>
      <c r="AR71" s="265"/>
      <c r="AS71" s="265"/>
      <c r="AT71" s="265"/>
      <c r="AU71" s="265"/>
      <c r="AV71" s="265"/>
      <c r="AW71" s="266"/>
      <c r="AX71" s="127"/>
      <c r="AY71" s="128"/>
      <c r="AZ71" s="96"/>
      <c r="BA71" s="96"/>
      <c r="BB71" s="96"/>
      <c r="BC71" s="96"/>
      <c r="BD71" s="96"/>
      <c r="BE71" s="96"/>
      <c r="BF71" s="96"/>
      <c r="BG71" s="96"/>
      <c r="BH71" s="96"/>
      <c r="BI71" s="122"/>
      <c r="BJ71" s="82"/>
      <c r="BK71" s="83"/>
      <c r="BL71" s="83"/>
      <c r="BM71" s="83"/>
      <c r="BN71" s="83"/>
      <c r="BO71" s="83"/>
      <c r="BP71" s="83"/>
      <c r="BQ71" s="83"/>
      <c r="BR71" s="83"/>
      <c r="BS71" s="83"/>
      <c r="BT71" s="83"/>
      <c r="BU71" s="83"/>
      <c r="BV71" s="83"/>
      <c r="BW71" s="83"/>
      <c r="BX71" s="83"/>
      <c r="BY71" s="83"/>
      <c r="BZ71" s="83"/>
      <c r="CA71" s="83"/>
      <c r="CB71" s="83"/>
      <c r="CC71" s="83"/>
      <c r="CD71" s="83"/>
      <c r="CE71" s="84"/>
    </row>
    <row r="72" spans="2:83" ht="4.5" customHeight="1" x14ac:dyDescent="0.15">
      <c r="B72" s="249"/>
      <c r="C72" s="250"/>
      <c r="D72" s="254"/>
      <c r="E72" s="254"/>
      <c r="F72" s="254"/>
      <c r="G72" s="254"/>
      <c r="H72" s="254"/>
      <c r="I72" s="254"/>
      <c r="J72" s="254"/>
      <c r="K72" s="254"/>
      <c r="L72" s="258"/>
      <c r="M72" s="259"/>
      <c r="N72" s="259"/>
      <c r="O72" s="259"/>
      <c r="P72" s="259"/>
      <c r="Q72" s="259"/>
      <c r="R72" s="259"/>
      <c r="S72" s="259"/>
      <c r="T72" s="259"/>
      <c r="U72" s="259"/>
      <c r="V72" s="259"/>
      <c r="W72" s="259"/>
      <c r="X72" s="259"/>
      <c r="Y72" s="259"/>
      <c r="Z72" s="259"/>
      <c r="AA72" s="259"/>
      <c r="AB72" s="259"/>
      <c r="AC72" s="259"/>
      <c r="AD72" s="259"/>
      <c r="AE72" s="259"/>
      <c r="AF72" s="259"/>
      <c r="AG72" s="259"/>
      <c r="AH72" s="260"/>
      <c r="AI72" s="264"/>
      <c r="AJ72" s="265"/>
      <c r="AK72" s="265"/>
      <c r="AL72" s="265"/>
      <c r="AM72" s="265"/>
      <c r="AN72" s="265"/>
      <c r="AO72" s="265"/>
      <c r="AP72" s="265"/>
      <c r="AQ72" s="265"/>
      <c r="AR72" s="265"/>
      <c r="AS72" s="265"/>
      <c r="AT72" s="265"/>
      <c r="AU72" s="265"/>
      <c r="AV72" s="265"/>
      <c r="AW72" s="266"/>
      <c r="AX72" s="127"/>
      <c r="AY72" s="128"/>
      <c r="AZ72" s="96"/>
      <c r="BA72" s="96"/>
      <c r="BB72" s="96"/>
      <c r="BC72" s="96"/>
      <c r="BD72" s="96"/>
      <c r="BE72" s="96"/>
      <c r="BF72" s="96"/>
      <c r="BG72" s="96"/>
      <c r="BH72" s="96"/>
      <c r="BI72" s="122"/>
      <c r="BJ72" s="82"/>
      <c r="BK72" s="83"/>
      <c r="BL72" s="83"/>
      <c r="BM72" s="83"/>
      <c r="BN72" s="83"/>
      <c r="BO72" s="83"/>
      <c r="BP72" s="83"/>
      <c r="BQ72" s="83"/>
      <c r="BR72" s="83"/>
      <c r="BS72" s="83"/>
      <c r="BT72" s="83"/>
      <c r="BU72" s="83"/>
      <c r="BV72" s="83"/>
      <c r="BW72" s="83"/>
      <c r="BX72" s="83"/>
      <c r="BY72" s="83"/>
      <c r="BZ72" s="83"/>
      <c r="CA72" s="83"/>
      <c r="CB72" s="83"/>
      <c r="CC72" s="83"/>
      <c r="CD72" s="83"/>
      <c r="CE72" s="84"/>
    </row>
    <row r="73" spans="2:83" ht="4.5" customHeight="1" x14ac:dyDescent="0.15">
      <c r="B73" s="249"/>
      <c r="C73" s="250"/>
      <c r="D73" s="254"/>
      <c r="E73" s="254"/>
      <c r="F73" s="254"/>
      <c r="G73" s="254"/>
      <c r="H73" s="254"/>
      <c r="I73" s="254"/>
      <c r="J73" s="254"/>
      <c r="K73" s="254"/>
      <c r="L73" s="258"/>
      <c r="M73" s="259"/>
      <c r="N73" s="259"/>
      <c r="O73" s="259"/>
      <c r="P73" s="259"/>
      <c r="Q73" s="259"/>
      <c r="R73" s="259"/>
      <c r="S73" s="259"/>
      <c r="T73" s="259"/>
      <c r="U73" s="259"/>
      <c r="V73" s="259"/>
      <c r="W73" s="259"/>
      <c r="X73" s="259"/>
      <c r="Y73" s="259"/>
      <c r="Z73" s="259"/>
      <c r="AA73" s="259"/>
      <c r="AB73" s="259"/>
      <c r="AC73" s="259"/>
      <c r="AD73" s="259"/>
      <c r="AE73" s="259"/>
      <c r="AF73" s="259"/>
      <c r="AG73" s="259"/>
      <c r="AH73" s="260"/>
      <c r="AI73" s="264"/>
      <c r="AJ73" s="265"/>
      <c r="AK73" s="265"/>
      <c r="AL73" s="265"/>
      <c r="AM73" s="265"/>
      <c r="AN73" s="265"/>
      <c r="AO73" s="265"/>
      <c r="AP73" s="265"/>
      <c r="AQ73" s="265"/>
      <c r="AR73" s="265"/>
      <c r="AS73" s="265"/>
      <c r="AT73" s="265"/>
      <c r="AU73" s="265"/>
      <c r="AV73" s="265"/>
      <c r="AW73" s="266"/>
      <c r="AX73" s="129"/>
      <c r="AY73" s="130"/>
      <c r="AZ73" s="123"/>
      <c r="BA73" s="123"/>
      <c r="BB73" s="123"/>
      <c r="BC73" s="123"/>
      <c r="BD73" s="123"/>
      <c r="BE73" s="123"/>
      <c r="BF73" s="123"/>
      <c r="BG73" s="123"/>
      <c r="BH73" s="123"/>
      <c r="BI73" s="124"/>
      <c r="BJ73" s="82"/>
      <c r="BK73" s="83"/>
      <c r="BL73" s="83"/>
      <c r="BM73" s="83"/>
      <c r="BN73" s="83"/>
      <c r="BO73" s="83"/>
      <c r="BP73" s="83"/>
      <c r="BQ73" s="83"/>
      <c r="BR73" s="83"/>
      <c r="BS73" s="83"/>
      <c r="BT73" s="83"/>
      <c r="BU73" s="83"/>
      <c r="BV73" s="83"/>
      <c r="BW73" s="83"/>
      <c r="BX73" s="83"/>
      <c r="BY73" s="83"/>
      <c r="BZ73" s="83"/>
      <c r="CA73" s="83"/>
      <c r="CB73" s="83"/>
      <c r="CC73" s="83"/>
      <c r="CD73" s="83"/>
      <c r="CE73" s="84"/>
    </row>
    <row r="74" spans="2:83" ht="4.5" customHeight="1" x14ac:dyDescent="0.15">
      <c r="B74" s="249"/>
      <c r="C74" s="250"/>
      <c r="D74" s="254"/>
      <c r="E74" s="254"/>
      <c r="F74" s="254"/>
      <c r="G74" s="254"/>
      <c r="H74" s="254"/>
      <c r="I74" s="254"/>
      <c r="J74" s="254"/>
      <c r="K74" s="254"/>
      <c r="L74" s="258"/>
      <c r="M74" s="259"/>
      <c r="N74" s="259"/>
      <c r="O74" s="259"/>
      <c r="P74" s="259"/>
      <c r="Q74" s="259"/>
      <c r="R74" s="259"/>
      <c r="S74" s="259"/>
      <c r="T74" s="259"/>
      <c r="U74" s="259"/>
      <c r="V74" s="259"/>
      <c r="W74" s="259"/>
      <c r="X74" s="259"/>
      <c r="Y74" s="259"/>
      <c r="Z74" s="259"/>
      <c r="AA74" s="259"/>
      <c r="AB74" s="259"/>
      <c r="AC74" s="259"/>
      <c r="AD74" s="259"/>
      <c r="AE74" s="259"/>
      <c r="AF74" s="259"/>
      <c r="AG74" s="259"/>
      <c r="AH74" s="260"/>
      <c r="AI74" s="264"/>
      <c r="AJ74" s="265"/>
      <c r="AK74" s="265"/>
      <c r="AL74" s="265"/>
      <c r="AM74" s="265"/>
      <c r="AN74" s="265"/>
      <c r="AO74" s="265"/>
      <c r="AP74" s="265"/>
      <c r="AQ74" s="265"/>
      <c r="AR74" s="265"/>
      <c r="AS74" s="265"/>
      <c r="AT74" s="265"/>
      <c r="AU74" s="265"/>
      <c r="AV74" s="265"/>
      <c r="AW74" s="266"/>
      <c r="AX74" s="127" t="s">
        <v>43</v>
      </c>
      <c r="AY74" s="128"/>
      <c r="AZ74" s="96" t="s">
        <v>44</v>
      </c>
      <c r="BA74" s="96"/>
      <c r="BB74" s="96"/>
      <c r="BC74" s="96"/>
      <c r="BD74" s="96"/>
      <c r="BE74" s="96"/>
      <c r="BF74" s="96"/>
      <c r="BG74" s="96"/>
      <c r="BH74" s="96"/>
      <c r="BI74" s="122"/>
      <c r="BJ74" s="82" t="s">
        <v>40</v>
      </c>
      <c r="BK74" s="83"/>
      <c r="BL74" s="83"/>
      <c r="BM74" s="83"/>
      <c r="BN74" s="83"/>
      <c r="BO74" s="83"/>
      <c r="BP74" s="83"/>
      <c r="BQ74" s="83"/>
      <c r="BR74" s="83"/>
      <c r="BS74" s="83"/>
      <c r="BT74" s="83"/>
      <c r="BU74" s="83"/>
      <c r="BV74" s="83"/>
      <c r="BW74" s="83"/>
      <c r="BX74" s="83"/>
      <c r="BY74" s="83"/>
      <c r="BZ74" s="83"/>
      <c r="CA74" s="83"/>
      <c r="CB74" s="83"/>
      <c r="CC74" s="83"/>
      <c r="CD74" s="83"/>
      <c r="CE74" s="84"/>
    </row>
    <row r="75" spans="2:83" ht="4.5" customHeight="1" x14ac:dyDescent="0.15">
      <c r="B75" s="249"/>
      <c r="C75" s="250"/>
      <c r="D75" s="254"/>
      <c r="E75" s="254"/>
      <c r="F75" s="254"/>
      <c r="G75" s="254"/>
      <c r="H75" s="254"/>
      <c r="I75" s="254"/>
      <c r="J75" s="254"/>
      <c r="K75" s="254"/>
      <c r="L75" s="258"/>
      <c r="M75" s="259"/>
      <c r="N75" s="259"/>
      <c r="O75" s="259"/>
      <c r="P75" s="259"/>
      <c r="Q75" s="259"/>
      <c r="R75" s="259"/>
      <c r="S75" s="259"/>
      <c r="T75" s="259"/>
      <c r="U75" s="259"/>
      <c r="V75" s="259"/>
      <c r="W75" s="259"/>
      <c r="X75" s="259"/>
      <c r="Y75" s="259"/>
      <c r="Z75" s="259"/>
      <c r="AA75" s="259"/>
      <c r="AB75" s="259"/>
      <c r="AC75" s="259"/>
      <c r="AD75" s="259"/>
      <c r="AE75" s="259"/>
      <c r="AF75" s="259"/>
      <c r="AG75" s="259"/>
      <c r="AH75" s="260"/>
      <c r="AI75" s="264"/>
      <c r="AJ75" s="265"/>
      <c r="AK75" s="265"/>
      <c r="AL75" s="265"/>
      <c r="AM75" s="265"/>
      <c r="AN75" s="265"/>
      <c r="AO75" s="265"/>
      <c r="AP75" s="265"/>
      <c r="AQ75" s="265"/>
      <c r="AR75" s="265"/>
      <c r="AS75" s="265"/>
      <c r="AT75" s="265"/>
      <c r="AU75" s="265"/>
      <c r="AV75" s="265"/>
      <c r="AW75" s="266"/>
      <c r="AX75" s="127"/>
      <c r="AY75" s="128"/>
      <c r="AZ75" s="96"/>
      <c r="BA75" s="96"/>
      <c r="BB75" s="96"/>
      <c r="BC75" s="96"/>
      <c r="BD75" s="96"/>
      <c r="BE75" s="96"/>
      <c r="BF75" s="96"/>
      <c r="BG75" s="96"/>
      <c r="BH75" s="96"/>
      <c r="BI75" s="122"/>
      <c r="BJ75" s="82"/>
      <c r="BK75" s="83"/>
      <c r="BL75" s="83"/>
      <c r="BM75" s="83"/>
      <c r="BN75" s="83"/>
      <c r="BO75" s="83"/>
      <c r="BP75" s="83"/>
      <c r="BQ75" s="83"/>
      <c r="BR75" s="83"/>
      <c r="BS75" s="83"/>
      <c r="BT75" s="83"/>
      <c r="BU75" s="83"/>
      <c r="BV75" s="83"/>
      <c r="BW75" s="83"/>
      <c r="BX75" s="83"/>
      <c r="BY75" s="83"/>
      <c r="BZ75" s="83"/>
      <c r="CA75" s="83"/>
      <c r="CB75" s="83"/>
      <c r="CC75" s="83"/>
      <c r="CD75" s="83"/>
      <c r="CE75" s="84"/>
    </row>
    <row r="76" spans="2:83" ht="4.5" customHeight="1" x14ac:dyDescent="0.15">
      <c r="B76" s="249"/>
      <c r="C76" s="250"/>
      <c r="D76" s="254"/>
      <c r="E76" s="254"/>
      <c r="F76" s="254"/>
      <c r="G76" s="254"/>
      <c r="H76" s="254"/>
      <c r="I76" s="254"/>
      <c r="J76" s="254"/>
      <c r="K76" s="254"/>
      <c r="L76" s="258"/>
      <c r="M76" s="259"/>
      <c r="N76" s="259"/>
      <c r="O76" s="259"/>
      <c r="P76" s="259"/>
      <c r="Q76" s="259"/>
      <c r="R76" s="259"/>
      <c r="S76" s="259"/>
      <c r="T76" s="259"/>
      <c r="U76" s="259"/>
      <c r="V76" s="259"/>
      <c r="W76" s="259"/>
      <c r="X76" s="259"/>
      <c r="Y76" s="259"/>
      <c r="Z76" s="259"/>
      <c r="AA76" s="259"/>
      <c r="AB76" s="259"/>
      <c r="AC76" s="259"/>
      <c r="AD76" s="259"/>
      <c r="AE76" s="259"/>
      <c r="AF76" s="259"/>
      <c r="AG76" s="259"/>
      <c r="AH76" s="260"/>
      <c r="AI76" s="267"/>
      <c r="AJ76" s="268"/>
      <c r="AK76" s="268"/>
      <c r="AL76" s="268"/>
      <c r="AM76" s="268"/>
      <c r="AN76" s="268"/>
      <c r="AO76" s="268"/>
      <c r="AP76" s="268"/>
      <c r="AQ76" s="268"/>
      <c r="AR76" s="268"/>
      <c r="AS76" s="268"/>
      <c r="AT76" s="268"/>
      <c r="AU76" s="268"/>
      <c r="AV76" s="268"/>
      <c r="AW76" s="269"/>
      <c r="AX76" s="127"/>
      <c r="AY76" s="128"/>
      <c r="AZ76" s="96"/>
      <c r="BA76" s="96"/>
      <c r="BB76" s="96"/>
      <c r="BC76" s="96"/>
      <c r="BD76" s="96"/>
      <c r="BE76" s="96"/>
      <c r="BF76" s="96"/>
      <c r="BG76" s="96"/>
      <c r="BH76" s="96"/>
      <c r="BI76" s="122"/>
      <c r="BJ76" s="82"/>
      <c r="BK76" s="83"/>
      <c r="BL76" s="83"/>
      <c r="BM76" s="83"/>
      <c r="BN76" s="83"/>
      <c r="BO76" s="83"/>
      <c r="BP76" s="83"/>
      <c r="BQ76" s="83"/>
      <c r="BR76" s="83"/>
      <c r="BS76" s="83"/>
      <c r="BT76" s="83"/>
      <c r="BU76" s="83"/>
      <c r="BV76" s="83"/>
      <c r="BW76" s="83"/>
      <c r="BX76" s="83"/>
      <c r="BY76" s="83"/>
      <c r="BZ76" s="83"/>
      <c r="CA76" s="83"/>
      <c r="CB76" s="83"/>
      <c r="CC76" s="83"/>
      <c r="CD76" s="83"/>
      <c r="CE76" s="84"/>
    </row>
    <row r="77" spans="2:83" ht="4.5" customHeight="1" x14ac:dyDescent="0.15">
      <c r="B77" s="249"/>
      <c r="C77" s="250"/>
      <c r="D77" s="271" t="s">
        <v>38</v>
      </c>
      <c r="E77" s="271"/>
      <c r="F77" s="271"/>
      <c r="G77" s="271"/>
      <c r="H77" s="271"/>
      <c r="I77" s="271"/>
      <c r="J77" s="271"/>
      <c r="K77" s="271"/>
      <c r="L77" s="164" t="s">
        <v>16</v>
      </c>
      <c r="M77" s="164"/>
      <c r="N77" s="22"/>
      <c r="O77" s="22"/>
      <c r="P77" s="22"/>
      <c r="Q77" s="22"/>
      <c r="R77" s="22"/>
      <c r="S77" s="22"/>
      <c r="T77" s="22"/>
      <c r="U77" s="22"/>
      <c r="V77" s="22"/>
      <c r="W77" s="22"/>
      <c r="X77" s="22"/>
      <c r="Y77" s="22"/>
      <c r="Z77" s="22"/>
      <c r="AA77" s="22"/>
      <c r="AB77" s="22"/>
      <c r="AC77" s="22"/>
      <c r="AD77" s="22"/>
      <c r="AE77" s="22"/>
      <c r="AF77" s="22"/>
      <c r="AG77" s="164" t="s">
        <v>13</v>
      </c>
      <c r="AH77" s="164"/>
      <c r="AI77" s="232" t="s">
        <v>49</v>
      </c>
      <c r="AJ77" s="233"/>
      <c r="AK77" s="233"/>
      <c r="AL77" s="233"/>
      <c r="AM77" s="233"/>
      <c r="AN77" s="233"/>
      <c r="AO77" s="233"/>
      <c r="AP77" s="233"/>
      <c r="AQ77" s="233"/>
      <c r="AR77" s="233"/>
      <c r="AS77" s="234"/>
      <c r="AT77" s="241"/>
      <c r="AU77" s="241"/>
      <c r="AV77" s="241"/>
      <c r="AW77" s="242"/>
      <c r="AX77" s="127"/>
      <c r="AY77" s="128"/>
      <c r="AZ77" s="96"/>
      <c r="BA77" s="96"/>
      <c r="BB77" s="96"/>
      <c r="BC77" s="96"/>
      <c r="BD77" s="96"/>
      <c r="BE77" s="96"/>
      <c r="BF77" s="96"/>
      <c r="BG77" s="96"/>
      <c r="BH77" s="96"/>
      <c r="BI77" s="122"/>
      <c r="BJ77" s="82"/>
      <c r="BK77" s="83"/>
      <c r="BL77" s="83"/>
      <c r="BM77" s="83"/>
      <c r="BN77" s="83"/>
      <c r="BO77" s="83"/>
      <c r="BP77" s="83"/>
      <c r="BQ77" s="83"/>
      <c r="BR77" s="83"/>
      <c r="BS77" s="83"/>
      <c r="BT77" s="83"/>
      <c r="BU77" s="83"/>
      <c r="BV77" s="83"/>
      <c r="BW77" s="83"/>
      <c r="BX77" s="83"/>
      <c r="BY77" s="83"/>
      <c r="BZ77" s="83"/>
      <c r="CA77" s="83"/>
      <c r="CB77" s="83"/>
      <c r="CC77" s="83"/>
      <c r="CD77" s="83"/>
      <c r="CE77" s="84"/>
    </row>
    <row r="78" spans="2:83" ht="4.5" customHeight="1" x14ac:dyDescent="0.15">
      <c r="B78" s="249"/>
      <c r="C78" s="250"/>
      <c r="D78" s="271"/>
      <c r="E78" s="271"/>
      <c r="F78" s="271"/>
      <c r="G78" s="271"/>
      <c r="H78" s="271"/>
      <c r="I78" s="271"/>
      <c r="J78" s="271"/>
      <c r="K78" s="271"/>
      <c r="L78" s="164"/>
      <c r="M78" s="164"/>
      <c r="N78" s="22"/>
      <c r="O78" s="22"/>
      <c r="P78" s="22"/>
      <c r="Q78" s="22"/>
      <c r="R78" s="22"/>
      <c r="S78" s="22"/>
      <c r="T78" s="22"/>
      <c r="U78" s="22"/>
      <c r="V78" s="22"/>
      <c r="W78" s="22"/>
      <c r="X78" s="22"/>
      <c r="Y78" s="22"/>
      <c r="Z78" s="22"/>
      <c r="AA78" s="22"/>
      <c r="AB78" s="22"/>
      <c r="AC78" s="22"/>
      <c r="AD78" s="22"/>
      <c r="AE78" s="22"/>
      <c r="AF78" s="22"/>
      <c r="AG78" s="164"/>
      <c r="AH78" s="164"/>
      <c r="AI78" s="235"/>
      <c r="AJ78" s="236"/>
      <c r="AK78" s="236"/>
      <c r="AL78" s="236"/>
      <c r="AM78" s="236"/>
      <c r="AN78" s="236"/>
      <c r="AO78" s="236"/>
      <c r="AP78" s="236"/>
      <c r="AQ78" s="236"/>
      <c r="AR78" s="236"/>
      <c r="AS78" s="237"/>
      <c r="AT78" s="243"/>
      <c r="AU78" s="243"/>
      <c r="AV78" s="243"/>
      <c r="AW78" s="244"/>
      <c r="AX78" s="127"/>
      <c r="AY78" s="128"/>
      <c r="AZ78" s="96"/>
      <c r="BA78" s="96"/>
      <c r="BB78" s="96"/>
      <c r="BC78" s="96"/>
      <c r="BD78" s="96"/>
      <c r="BE78" s="96"/>
      <c r="BF78" s="96"/>
      <c r="BG78" s="96"/>
      <c r="BH78" s="96"/>
      <c r="BI78" s="122"/>
      <c r="BJ78" s="82"/>
      <c r="BK78" s="83"/>
      <c r="BL78" s="83"/>
      <c r="BM78" s="83"/>
      <c r="BN78" s="83"/>
      <c r="BO78" s="83"/>
      <c r="BP78" s="83"/>
      <c r="BQ78" s="83"/>
      <c r="BR78" s="83"/>
      <c r="BS78" s="83"/>
      <c r="BT78" s="83"/>
      <c r="BU78" s="83"/>
      <c r="BV78" s="83"/>
      <c r="BW78" s="83"/>
      <c r="BX78" s="83"/>
      <c r="BY78" s="83"/>
      <c r="BZ78" s="83"/>
      <c r="CA78" s="83"/>
      <c r="CB78" s="83"/>
      <c r="CC78" s="83"/>
      <c r="CD78" s="83"/>
      <c r="CE78" s="84"/>
    </row>
    <row r="79" spans="2:83" ht="4.5" customHeight="1" x14ac:dyDescent="0.15">
      <c r="B79" s="249"/>
      <c r="C79" s="250"/>
      <c r="D79" s="271"/>
      <c r="E79" s="271"/>
      <c r="F79" s="271"/>
      <c r="G79" s="271"/>
      <c r="H79" s="271"/>
      <c r="I79" s="271"/>
      <c r="J79" s="271"/>
      <c r="K79" s="271"/>
      <c r="L79" s="164"/>
      <c r="M79" s="164"/>
      <c r="N79" s="28"/>
      <c r="O79" s="22"/>
      <c r="P79" s="22"/>
      <c r="Q79" s="22"/>
      <c r="R79" s="22"/>
      <c r="S79" s="22"/>
      <c r="T79" s="22"/>
      <c r="U79" s="22"/>
      <c r="V79" s="22"/>
      <c r="W79" s="22"/>
      <c r="X79" s="22"/>
      <c r="Y79" s="22"/>
      <c r="Z79" s="22"/>
      <c r="AA79" s="22"/>
      <c r="AB79" s="22"/>
      <c r="AC79" s="22"/>
      <c r="AD79" s="22"/>
      <c r="AE79" s="22"/>
      <c r="AF79" s="22"/>
      <c r="AG79" s="164"/>
      <c r="AH79" s="164"/>
      <c r="AI79" s="235"/>
      <c r="AJ79" s="236"/>
      <c r="AK79" s="236"/>
      <c r="AL79" s="236"/>
      <c r="AM79" s="236"/>
      <c r="AN79" s="236"/>
      <c r="AO79" s="236"/>
      <c r="AP79" s="236"/>
      <c r="AQ79" s="236"/>
      <c r="AR79" s="236"/>
      <c r="AS79" s="237"/>
      <c r="AT79" s="243"/>
      <c r="AU79" s="243"/>
      <c r="AV79" s="243"/>
      <c r="AW79" s="244"/>
      <c r="AX79" s="127"/>
      <c r="AY79" s="128"/>
      <c r="AZ79" s="96"/>
      <c r="BA79" s="96"/>
      <c r="BB79" s="96"/>
      <c r="BC79" s="96"/>
      <c r="BD79" s="96"/>
      <c r="BE79" s="96"/>
      <c r="BF79" s="96"/>
      <c r="BG79" s="96"/>
      <c r="BH79" s="96"/>
      <c r="BI79" s="122"/>
      <c r="BJ79" s="82"/>
      <c r="BK79" s="83"/>
      <c r="BL79" s="83"/>
      <c r="BM79" s="83"/>
      <c r="BN79" s="83"/>
      <c r="BO79" s="83"/>
      <c r="BP79" s="83"/>
      <c r="BQ79" s="83"/>
      <c r="BR79" s="83"/>
      <c r="BS79" s="83"/>
      <c r="BT79" s="83"/>
      <c r="BU79" s="83"/>
      <c r="BV79" s="83"/>
      <c r="BW79" s="83"/>
      <c r="BX79" s="83"/>
      <c r="BY79" s="83"/>
      <c r="BZ79" s="83"/>
      <c r="CA79" s="83"/>
      <c r="CB79" s="83"/>
      <c r="CC79" s="83"/>
      <c r="CD79" s="83"/>
      <c r="CE79" s="84"/>
    </row>
    <row r="80" spans="2:83" ht="4.5" customHeight="1" x14ac:dyDescent="0.15">
      <c r="B80" s="251"/>
      <c r="C80" s="252"/>
      <c r="D80" s="272"/>
      <c r="E80" s="272"/>
      <c r="F80" s="272"/>
      <c r="G80" s="272"/>
      <c r="H80" s="272"/>
      <c r="I80" s="272"/>
      <c r="J80" s="272"/>
      <c r="K80" s="272"/>
      <c r="L80" s="165"/>
      <c r="M80" s="165"/>
      <c r="N80" s="23"/>
      <c r="O80" s="23"/>
      <c r="P80" s="23"/>
      <c r="Q80" s="23"/>
      <c r="R80" s="23"/>
      <c r="S80" s="23"/>
      <c r="T80" s="23"/>
      <c r="U80" s="23"/>
      <c r="V80" s="23"/>
      <c r="W80" s="23"/>
      <c r="X80" s="23"/>
      <c r="Y80" s="23"/>
      <c r="Z80" s="23"/>
      <c r="AA80" s="23"/>
      <c r="AB80" s="23"/>
      <c r="AC80" s="23"/>
      <c r="AD80" s="23"/>
      <c r="AE80" s="23"/>
      <c r="AF80" s="23"/>
      <c r="AG80" s="165"/>
      <c r="AH80" s="165"/>
      <c r="AI80" s="238"/>
      <c r="AJ80" s="239"/>
      <c r="AK80" s="239"/>
      <c r="AL80" s="239"/>
      <c r="AM80" s="239"/>
      <c r="AN80" s="239"/>
      <c r="AO80" s="239"/>
      <c r="AP80" s="239"/>
      <c r="AQ80" s="239"/>
      <c r="AR80" s="239"/>
      <c r="AS80" s="240"/>
      <c r="AT80" s="245"/>
      <c r="AU80" s="245"/>
      <c r="AV80" s="245"/>
      <c r="AW80" s="246"/>
      <c r="AX80" s="194"/>
      <c r="AY80" s="195"/>
      <c r="AZ80" s="98"/>
      <c r="BA80" s="98"/>
      <c r="BB80" s="98"/>
      <c r="BC80" s="98"/>
      <c r="BD80" s="98"/>
      <c r="BE80" s="98"/>
      <c r="BF80" s="98"/>
      <c r="BG80" s="98"/>
      <c r="BH80" s="98"/>
      <c r="BI80" s="270"/>
      <c r="BJ80" s="85"/>
      <c r="BK80" s="86"/>
      <c r="BL80" s="86"/>
      <c r="BM80" s="86"/>
      <c r="BN80" s="86"/>
      <c r="BO80" s="86"/>
      <c r="BP80" s="86"/>
      <c r="BQ80" s="86"/>
      <c r="BR80" s="86"/>
      <c r="BS80" s="86"/>
      <c r="BT80" s="86"/>
      <c r="BU80" s="86"/>
      <c r="BV80" s="86"/>
      <c r="BW80" s="86"/>
      <c r="BX80" s="86"/>
      <c r="BY80" s="86"/>
      <c r="BZ80" s="86"/>
      <c r="CA80" s="86"/>
      <c r="CB80" s="86"/>
      <c r="CC80" s="86"/>
      <c r="CD80" s="86"/>
      <c r="CE80" s="87"/>
    </row>
    <row r="81" spans="2:162" ht="4.5" customHeight="1" x14ac:dyDescent="0.15">
      <c r="B81" s="167" t="s">
        <v>14</v>
      </c>
      <c r="C81" s="168"/>
      <c r="D81" s="88" t="s">
        <v>102</v>
      </c>
      <c r="E81" s="88"/>
      <c r="F81" s="88"/>
      <c r="G81" s="88"/>
      <c r="H81" s="88"/>
      <c r="I81" s="88"/>
      <c r="J81" s="88"/>
      <c r="K81" s="88"/>
      <c r="L81" s="88"/>
      <c r="M81" s="88"/>
      <c r="N81" s="88"/>
      <c r="O81" s="88"/>
      <c r="P81" s="88"/>
      <c r="Q81" s="88"/>
      <c r="R81" s="88"/>
      <c r="S81" s="88"/>
      <c r="T81" s="88"/>
      <c r="U81" s="3"/>
      <c r="V81" s="3"/>
      <c r="W81" s="3"/>
      <c r="X81" s="3"/>
      <c r="Y81" s="3"/>
      <c r="Z81" s="3"/>
      <c r="AA81" s="3"/>
      <c r="AB81" s="3"/>
      <c r="AC81" s="3"/>
      <c r="AD81" s="3"/>
      <c r="AE81" s="3"/>
      <c r="AF81" s="3"/>
      <c r="AG81" s="3"/>
      <c r="AH81" s="3"/>
      <c r="AI81" s="3"/>
      <c r="AJ81" s="3"/>
      <c r="AK81" s="3"/>
      <c r="AL81" s="3"/>
      <c r="AM81" s="3"/>
      <c r="AN81" s="3"/>
      <c r="AO81" s="3"/>
      <c r="AP81" s="173">
        <f>U15-1</f>
        <v>5</v>
      </c>
      <c r="AQ81" s="174"/>
      <c r="AR81" s="174"/>
      <c r="AS81" s="88" t="s">
        <v>115</v>
      </c>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9"/>
    </row>
    <row r="82" spans="2:162" ht="4.5" customHeight="1" x14ac:dyDescent="0.15">
      <c r="B82" s="169"/>
      <c r="C82" s="170"/>
      <c r="D82" s="90"/>
      <c r="E82" s="90"/>
      <c r="F82" s="90"/>
      <c r="G82" s="90"/>
      <c r="H82" s="90"/>
      <c r="I82" s="90"/>
      <c r="J82" s="90"/>
      <c r="K82" s="90"/>
      <c r="L82" s="90"/>
      <c r="M82" s="90"/>
      <c r="N82" s="90"/>
      <c r="O82" s="90"/>
      <c r="P82" s="90"/>
      <c r="Q82" s="90"/>
      <c r="R82" s="90"/>
      <c r="S82" s="90"/>
      <c r="T82" s="90"/>
      <c r="U82" s="31"/>
      <c r="V82" s="31"/>
      <c r="W82" s="31"/>
      <c r="X82" s="31"/>
      <c r="Y82" s="31"/>
      <c r="Z82" s="31"/>
      <c r="AA82" s="31"/>
      <c r="AB82" s="31"/>
      <c r="AC82" s="31"/>
      <c r="AD82" s="31"/>
      <c r="AE82" s="31"/>
      <c r="AF82" s="31"/>
      <c r="AG82" s="31"/>
      <c r="AH82" s="31"/>
      <c r="AI82" s="31"/>
      <c r="AJ82" s="31"/>
      <c r="AK82" s="31"/>
      <c r="AL82" s="31"/>
      <c r="AM82" s="31"/>
      <c r="AN82" s="31"/>
      <c r="AO82" s="31"/>
      <c r="AP82" s="175"/>
      <c r="AQ82" s="176"/>
      <c r="AR82" s="176"/>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1"/>
    </row>
    <row r="83" spans="2:162" ht="4.5" customHeight="1" x14ac:dyDescent="0.15">
      <c r="B83" s="169"/>
      <c r="C83" s="170"/>
      <c r="D83" s="90"/>
      <c r="E83" s="90"/>
      <c r="F83" s="90"/>
      <c r="G83" s="90"/>
      <c r="H83" s="90"/>
      <c r="I83" s="90"/>
      <c r="J83" s="90"/>
      <c r="K83" s="90"/>
      <c r="L83" s="90"/>
      <c r="M83" s="90"/>
      <c r="N83" s="90"/>
      <c r="O83" s="90"/>
      <c r="P83" s="90"/>
      <c r="Q83" s="90"/>
      <c r="R83" s="90"/>
      <c r="S83" s="90"/>
      <c r="T83" s="90"/>
      <c r="U83" s="31"/>
      <c r="V83" s="31"/>
      <c r="W83" s="31"/>
      <c r="X83" s="31"/>
      <c r="Y83" s="31"/>
      <c r="Z83" s="31"/>
      <c r="AA83" s="31"/>
      <c r="AB83" s="31"/>
      <c r="AC83" s="31"/>
      <c r="AD83" s="31"/>
      <c r="AE83" s="31"/>
      <c r="AF83" s="31"/>
      <c r="AG83" s="31"/>
      <c r="AH83" s="31"/>
      <c r="AI83" s="31"/>
      <c r="AJ83" s="31"/>
      <c r="AK83" s="31"/>
      <c r="AL83" s="31"/>
      <c r="AM83" s="31"/>
      <c r="AN83" s="31"/>
      <c r="AO83" s="31"/>
      <c r="AP83" s="175"/>
      <c r="AQ83" s="176"/>
      <c r="AR83" s="176"/>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1"/>
    </row>
    <row r="84" spans="2:162" ht="4.5" customHeight="1" x14ac:dyDescent="0.15">
      <c r="B84" s="169"/>
      <c r="C84" s="170"/>
      <c r="D84" s="90" t="s">
        <v>100</v>
      </c>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2" t="s">
        <v>21</v>
      </c>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1"/>
      <c r="CF84" s="31"/>
    </row>
    <row r="85" spans="2:162" ht="4.5" customHeight="1" x14ac:dyDescent="0.15">
      <c r="B85" s="169"/>
      <c r="C85" s="17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2"/>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1"/>
      <c r="CF85" s="31"/>
    </row>
    <row r="86" spans="2:162" ht="4.5" customHeight="1" x14ac:dyDescent="0.15">
      <c r="B86" s="169"/>
      <c r="C86" s="17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2"/>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1"/>
      <c r="CF86" s="31"/>
    </row>
    <row r="87" spans="2:162" ht="4.5" customHeight="1" x14ac:dyDescent="0.15">
      <c r="B87" s="169"/>
      <c r="C87" s="17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2"/>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1"/>
      <c r="CF87" s="31"/>
    </row>
    <row r="88" spans="2:162" ht="4.5" customHeight="1" x14ac:dyDescent="0.15">
      <c r="B88" s="169"/>
      <c r="C88" s="17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2"/>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1"/>
      <c r="CF88" s="31"/>
    </row>
    <row r="89" spans="2:162" ht="4.5" customHeight="1" x14ac:dyDescent="0.15">
      <c r="B89" s="171"/>
      <c r="C89" s="172"/>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3"/>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5"/>
    </row>
    <row r="90" spans="2:162" ht="4.5" customHeight="1" x14ac:dyDescent="0.15">
      <c r="B90" s="131" t="s">
        <v>50</v>
      </c>
      <c r="C90" s="131"/>
      <c r="D90" s="131"/>
      <c r="E90" s="131"/>
      <c r="F90" s="131"/>
      <c r="G90" s="131"/>
      <c r="H90" s="131"/>
      <c r="I90" s="131"/>
      <c r="J90" s="131"/>
      <c r="K90" s="166"/>
      <c r="L90" s="223" t="s">
        <v>52</v>
      </c>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96" t="s">
        <v>51</v>
      </c>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7"/>
    </row>
    <row r="91" spans="2:162" ht="4.5" customHeight="1" x14ac:dyDescent="0.15">
      <c r="B91" s="131"/>
      <c r="C91" s="131"/>
      <c r="D91" s="131"/>
      <c r="E91" s="131"/>
      <c r="F91" s="131"/>
      <c r="G91" s="131"/>
      <c r="H91" s="131"/>
      <c r="I91" s="131"/>
      <c r="J91" s="131"/>
      <c r="K91" s="166"/>
      <c r="L91" s="225"/>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7"/>
    </row>
    <row r="92" spans="2:162" ht="4.5" customHeight="1" x14ac:dyDescent="0.15">
      <c r="B92" s="131"/>
      <c r="C92" s="131"/>
      <c r="D92" s="131"/>
      <c r="E92" s="131"/>
      <c r="F92" s="131"/>
      <c r="G92" s="131"/>
      <c r="H92" s="131"/>
      <c r="I92" s="131"/>
      <c r="J92" s="131"/>
      <c r="K92" s="166"/>
      <c r="L92" s="225"/>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7"/>
    </row>
    <row r="93" spans="2:162" ht="4.5" customHeight="1" x14ac:dyDescent="0.15">
      <c r="B93" s="131"/>
      <c r="C93" s="131"/>
      <c r="D93" s="131"/>
      <c r="E93" s="131"/>
      <c r="F93" s="131"/>
      <c r="G93" s="131"/>
      <c r="H93" s="131"/>
      <c r="I93" s="131"/>
      <c r="J93" s="131"/>
      <c r="K93" s="166"/>
      <c r="L93" s="225"/>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7"/>
      <c r="EU93" s="31"/>
      <c r="EV93" s="31"/>
      <c r="EW93" s="31"/>
      <c r="EX93" s="31"/>
      <c r="EY93" s="31"/>
      <c r="EZ93" s="31"/>
      <c r="FA93" s="31"/>
      <c r="FB93" s="31"/>
      <c r="FC93" s="31"/>
      <c r="FD93" s="31"/>
      <c r="FE93" s="31"/>
      <c r="FF93" s="31"/>
    </row>
    <row r="94" spans="2:162" ht="4.5" customHeight="1" x14ac:dyDescent="0.15">
      <c r="B94" s="131"/>
      <c r="C94" s="131"/>
      <c r="D94" s="131"/>
      <c r="E94" s="131"/>
      <c r="F94" s="131"/>
      <c r="G94" s="131"/>
      <c r="H94" s="131"/>
      <c r="I94" s="131"/>
      <c r="J94" s="131"/>
      <c r="K94" s="166"/>
      <c r="L94" s="226"/>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9"/>
      <c r="EU94" s="31"/>
      <c r="EV94" s="31"/>
      <c r="EW94" s="31"/>
      <c r="EX94" s="31"/>
      <c r="EY94" s="31"/>
      <c r="EZ94" s="31"/>
      <c r="FA94" s="31"/>
      <c r="FB94" s="31"/>
      <c r="FC94" s="31"/>
      <c r="FD94" s="31"/>
      <c r="FE94" s="31"/>
      <c r="FF94" s="31"/>
    </row>
    <row r="96" spans="2:162" ht="4.5" customHeight="1" x14ac:dyDescent="0.15">
      <c r="B96" s="90" t="s">
        <v>2</v>
      </c>
      <c r="C96" s="90"/>
      <c r="D96" s="90"/>
      <c r="E96" s="90"/>
      <c r="F96" s="90"/>
      <c r="G96" s="90"/>
      <c r="H96" s="90"/>
      <c r="I96" s="90"/>
      <c r="J96" s="90"/>
      <c r="K96" s="90"/>
      <c r="L96" s="90" t="s">
        <v>120</v>
      </c>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31"/>
      <c r="CG96" s="31"/>
    </row>
    <row r="97" spans="2:103" ht="4.5" customHeight="1" x14ac:dyDescent="0.15">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31"/>
      <c r="CG97" s="31"/>
      <c r="CY97" s="38"/>
    </row>
    <row r="98" spans="2:103" ht="4.5" customHeight="1" x14ac:dyDescent="0.15">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31"/>
      <c r="CG98" s="31"/>
    </row>
    <row r="99" spans="2:103" ht="4.5" customHeight="1" x14ac:dyDescent="0.15">
      <c r="B99" s="90" t="s">
        <v>67</v>
      </c>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31"/>
      <c r="CG99" s="31"/>
    </row>
    <row r="100" spans="2:103" ht="4.5" customHeight="1" x14ac:dyDescent="0.15">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31"/>
      <c r="CG100" s="31"/>
    </row>
    <row r="101" spans="2:103" ht="4.5" customHeight="1" x14ac:dyDescent="0.1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31"/>
      <c r="CG101" s="31"/>
    </row>
    <row r="102" spans="2:103" ht="4.5" customHeight="1" x14ac:dyDescent="0.15">
      <c r="B102" s="131" t="s">
        <v>15</v>
      </c>
      <c r="C102" s="131"/>
      <c r="D102" s="131"/>
      <c r="E102" s="131"/>
      <c r="F102" s="131"/>
      <c r="G102" s="131"/>
      <c r="H102" s="131"/>
      <c r="I102" s="131"/>
      <c r="J102" s="131"/>
      <c r="K102" s="131"/>
      <c r="L102" s="131"/>
      <c r="M102" s="131"/>
      <c r="N102" s="131"/>
      <c r="O102" s="131"/>
      <c r="P102" s="131"/>
      <c r="Q102" s="131"/>
      <c r="R102" s="131"/>
      <c r="S102" s="131"/>
      <c r="T102" s="132"/>
      <c r="U102" s="133" t="s">
        <v>130</v>
      </c>
      <c r="V102" s="134"/>
      <c r="W102" s="134"/>
      <c r="X102" s="134"/>
      <c r="Y102" s="134"/>
      <c r="Z102" s="134"/>
      <c r="AA102" s="135"/>
      <c r="AB102" s="143" t="s">
        <v>1</v>
      </c>
      <c r="AC102" s="131"/>
      <c r="AD102" s="131"/>
      <c r="AE102" s="131"/>
      <c r="AF102" s="131"/>
      <c r="AG102" s="131"/>
      <c r="AH102" s="131"/>
      <c r="AI102" s="131"/>
      <c r="AJ102" s="131"/>
      <c r="AK102" s="131"/>
      <c r="AL102" s="131"/>
      <c r="AM102" s="131"/>
      <c r="AN102" s="131"/>
      <c r="AO102" s="131"/>
      <c r="AP102" s="131" t="s">
        <v>15</v>
      </c>
      <c r="AQ102" s="131"/>
      <c r="AR102" s="131"/>
      <c r="AS102" s="131"/>
      <c r="AT102" s="131"/>
      <c r="AU102" s="131"/>
      <c r="AV102" s="131"/>
      <c r="AW102" s="131"/>
      <c r="AX102" s="131"/>
      <c r="AY102" s="131"/>
      <c r="AZ102" s="131"/>
      <c r="BA102" s="131"/>
      <c r="BB102" s="131"/>
      <c r="BC102" s="131"/>
      <c r="BD102" s="131"/>
      <c r="BE102" s="131"/>
      <c r="BF102" s="131"/>
      <c r="BG102" s="131"/>
      <c r="BH102" s="132"/>
      <c r="BI102" s="133" t="s">
        <v>130</v>
      </c>
      <c r="BJ102" s="134"/>
      <c r="BK102" s="134"/>
      <c r="BL102" s="134"/>
      <c r="BM102" s="134"/>
      <c r="BN102" s="134"/>
      <c r="BO102" s="135"/>
      <c r="BP102" s="143" t="s">
        <v>1</v>
      </c>
      <c r="BQ102" s="131"/>
      <c r="BR102" s="131"/>
      <c r="BS102" s="131"/>
      <c r="BT102" s="131"/>
      <c r="BU102" s="131"/>
      <c r="BV102" s="131"/>
      <c r="BW102" s="131"/>
      <c r="BX102" s="131"/>
      <c r="BY102" s="131"/>
      <c r="BZ102" s="131"/>
      <c r="CA102" s="131"/>
      <c r="CB102" s="131"/>
      <c r="CC102" s="131"/>
      <c r="CD102" s="131"/>
      <c r="CE102" s="131"/>
      <c r="CF102" s="31"/>
      <c r="CG102" s="31"/>
    </row>
    <row r="103" spans="2:103" ht="4.5" customHeight="1" x14ac:dyDescent="0.15">
      <c r="B103" s="131"/>
      <c r="C103" s="131"/>
      <c r="D103" s="131"/>
      <c r="E103" s="131"/>
      <c r="F103" s="131"/>
      <c r="G103" s="131"/>
      <c r="H103" s="131"/>
      <c r="I103" s="131"/>
      <c r="J103" s="131"/>
      <c r="K103" s="131"/>
      <c r="L103" s="131"/>
      <c r="M103" s="131"/>
      <c r="N103" s="131"/>
      <c r="O103" s="131"/>
      <c r="P103" s="131"/>
      <c r="Q103" s="131"/>
      <c r="R103" s="131"/>
      <c r="S103" s="131"/>
      <c r="T103" s="132"/>
      <c r="U103" s="136"/>
      <c r="V103" s="137"/>
      <c r="W103" s="137"/>
      <c r="X103" s="137"/>
      <c r="Y103" s="137"/>
      <c r="Z103" s="137"/>
      <c r="AA103" s="138"/>
      <c r="AB103" s="143"/>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2"/>
      <c r="BI103" s="136"/>
      <c r="BJ103" s="137"/>
      <c r="BK103" s="137"/>
      <c r="BL103" s="137"/>
      <c r="BM103" s="137"/>
      <c r="BN103" s="137"/>
      <c r="BO103" s="138"/>
      <c r="BP103" s="143"/>
      <c r="BQ103" s="131"/>
      <c r="BR103" s="131"/>
      <c r="BS103" s="131"/>
      <c r="BT103" s="131"/>
      <c r="BU103" s="131"/>
      <c r="BV103" s="131"/>
      <c r="BW103" s="131"/>
      <c r="BX103" s="131"/>
      <c r="BY103" s="131"/>
      <c r="BZ103" s="131"/>
      <c r="CA103" s="131"/>
      <c r="CB103" s="131"/>
      <c r="CC103" s="131"/>
      <c r="CD103" s="131"/>
      <c r="CE103" s="131"/>
      <c r="CF103" s="31"/>
      <c r="CG103" s="31"/>
    </row>
    <row r="104" spans="2:103" ht="4.5" customHeight="1" x14ac:dyDescent="0.15">
      <c r="B104" s="131"/>
      <c r="C104" s="131"/>
      <c r="D104" s="131"/>
      <c r="E104" s="131"/>
      <c r="F104" s="131"/>
      <c r="G104" s="131"/>
      <c r="H104" s="131"/>
      <c r="I104" s="131"/>
      <c r="J104" s="131"/>
      <c r="K104" s="131"/>
      <c r="L104" s="131"/>
      <c r="M104" s="131"/>
      <c r="N104" s="131"/>
      <c r="O104" s="131"/>
      <c r="P104" s="131"/>
      <c r="Q104" s="131"/>
      <c r="R104" s="131"/>
      <c r="S104" s="131"/>
      <c r="T104" s="132"/>
      <c r="U104" s="136"/>
      <c r="V104" s="137"/>
      <c r="W104" s="137"/>
      <c r="X104" s="137"/>
      <c r="Y104" s="137"/>
      <c r="Z104" s="137"/>
      <c r="AA104" s="138"/>
      <c r="AB104" s="143"/>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2"/>
      <c r="BI104" s="136"/>
      <c r="BJ104" s="137"/>
      <c r="BK104" s="137"/>
      <c r="BL104" s="137"/>
      <c r="BM104" s="137"/>
      <c r="BN104" s="137"/>
      <c r="BO104" s="138"/>
      <c r="BP104" s="143"/>
      <c r="BQ104" s="131"/>
      <c r="BR104" s="131"/>
      <c r="BS104" s="131"/>
      <c r="BT104" s="131"/>
      <c r="BU104" s="131"/>
      <c r="BV104" s="131"/>
      <c r="BW104" s="131"/>
      <c r="BX104" s="131"/>
      <c r="BY104" s="131"/>
      <c r="BZ104" s="131"/>
      <c r="CA104" s="131"/>
      <c r="CB104" s="131"/>
      <c r="CC104" s="131"/>
      <c r="CD104" s="131"/>
      <c r="CE104" s="131"/>
      <c r="CF104" s="31"/>
      <c r="CG104" s="31"/>
    </row>
    <row r="105" spans="2:103" ht="4.5" customHeight="1" x14ac:dyDescent="0.15">
      <c r="B105" s="131"/>
      <c r="C105" s="131"/>
      <c r="D105" s="131"/>
      <c r="E105" s="131"/>
      <c r="F105" s="131"/>
      <c r="G105" s="131"/>
      <c r="H105" s="131"/>
      <c r="I105" s="131"/>
      <c r="J105" s="131"/>
      <c r="K105" s="131"/>
      <c r="L105" s="131"/>
      <c r="M105" s="131"/>
      <c r="N105" s="131"/>
      <c r="O105" s="131"/>
      <c r="P105" s="131"/>
      <c r="Q105" s="131"/>
      <c r="R105" s="131"/>
      <c r="S105" s="131"/>
      <c r="T105" s="132"/>
      <c r="U105" s="136"/>
      <c r="V105" s="137"/>
      <c r="W105" s="137"/>
      <c r="X105" s="137"/>
      <c r="Y105" s="137"/>
      <c r="Z105" s="137"/>
      <c r="AA105" s="138"/>
      <c r="AB105" s="143"/>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2"/>
      <c r="BI105" s="136"/>
      <c r="BJ105" s="137"/>
      <c r="BK105" s="137"/>
      <c r="BL105" s="137"/>
      <c r="BM105" s="137"/>
      <c r="BN105" s="137"/>
      <c r="BO105" s="138"/>
      <c r="BP105" s="143"/>
      <c r="BQ105" s="131"/>
      <c r="BR105" s="131"/>
      <c r="BS105" s="131"/>
      <c r="BT105" s="131"/>
      <c r="BU105" s="131"/>
      <c r="BV105" s="131"/>
      <c r="BW105" s="131"/>
      <c r="BX105" s="131"/>
      <c r="BY105" s="131"/>
      <c r="BZ105" s="131"/>
      <c r="CA105" s="131"/>
      <c r="CB105" s="131"/>
      <c r="CC105" s="131"/>
      <c r="CD105" s="131"/>
      <c r="CE105" s="131"/>
    </row>
    <row r="106" spans="2:103" ht="4.5" customHeight="1" x14ac:dyDescent="0.15">
      <c r="B106" s="131"/>
      <c r="C106" s="131"/>
      <c r="D106" s="131"/>
      <c r="E106" s="131"/>
      <c r="F106" s="131"/>
      <c r="G106" s="131"/>
      <c r="H106" s="131"/>
      <c r="I106" s="131"/>
      <c r="J106" s="131"/>
      <c r="K106" s="131"/>
      <c r="L106" s="131"/>
      <c r="M106" s="131"/>
      <c r="N106" s="131"/>
      <c r="O106" s="131"/>
      <c r="P106" s="131"/>
      <c r="Q106" s="131"/>
      <c r="R106" s="131"/>
      <c r="S106" s="131"/>
      <c r="T106" s="132"/>
      <c r="U106" s="136"/>
      <c r="V106" s="137"/>
      <c r="W106" s="137"/>
      <c r="X106" s="137"/>
      <c r="Y106" s="137"/>
      <c r="Z106" s="137"/>
      <c r="AA106" s="138"/>
      <c r="AB106" s="143"/>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2"/>
      <c r="BI106" s="136"/>
      <c r="BJ106" s="137"/>
      <c r="BK106" s="137"/>
      <c r="BL106" s="137"/>
      <c r="BM106" s="137"/>
      <c r="BN106" s="137"/>
      <c r="BO106" s="138"/>
      <c r="BP106" s="143"/>
      <c r="BQ106" s="131"/>
      <c r="BR106" s="131"/>
      <c r="BS106" s="131"/>
      <c r="BT106" s="131"/>
      <c r="BU106" s="131"/>
      <c r="BV106" s="131"/>
      <c r="BW106" s="131"/>
      <c r="BX106" s="131"/>
      <c r="BY106" s="131"/>
      <c r="BZ106" s="131"/>
      <c r="CA106" s="131"/>
      <c r="CB106" s="131"/>
      <c r="CC106" s="131"/>
      <c r="CD106" s="131"/>
      <c r="CE106" s="131"/>
      <c r="CI106" s="27"/>
      <c r="CJ106" s="27"/>
      <c r="CK106" s="27"/>
      <c r="CL106" s="27"/>
      <c r="CM106" s="27"/>
      <c r="CN106" s="27"/>
      <c r="CO106" s="27"/>
      <c r="CP106" s="27"/>
      <c r="CQ106" s="27"/>
      <c r="CR106" s="27"/>
      <c r="CS106" s="27"/>
      <c r="CT106" s="27"/>
      <c r="CU106" s="27"/>
      <c r="CV106" s="27"/>
      <c r="CW106" s="27"/>
      <c r="CX106" s="27"/>
    </row>
    <row r="107" spans="2:103" ht="4.5" customHeight="1" x14ac:dyDescent="0.15">
      <c r="B107" s="131"/>
      <c r="C107" s="131"/>
      <c r="D107" s="131"/>
      <c r="E107" s="131"/>
      <c r="F107" s="131"/>
      <c r="G107" s="131"/>
      <c r="H107" s="131"/>
      <c r="I107" s="131"/>
      <c r="J107" s="131"/>
      <c r="K107" s="131"/>
      <c r="L107" s="131"/>
      <c r="M107" s="131"/>
      <c r="N107" s="131"/>
      <c r="O107" s="131"/>
      <c r="P107" s="131"/>
      <c r="Q107" s="131"/>
      <c r="R107" s="131"/>
      <c r="S107" s="131"/>
      <c r="T107" s="132"/>
      <c r="U107" s="139"/>
      <c r="V107" s="137"/>
      <c r="W107" s="137"/>
      <c r="X107" s="137"/>
      <c r="Y107" s="137"/>
      <c r="Z107" s="137"/>
      <c r="AA107" s="138"/>
      <c r="AB107" s="143"/>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2"/>
      <c r="BI107" s="139"/>
      <c r="BJ107" s="137"/>
      <c r="BK107" s="137"/>
      <c r="BL107" s="137"/>
      <c r="BM107" s="137"/>
      <c r="BN107" s="137"/>
      <c r="BO107" s="138"/>
      <c r="BP107" s="143"/>
      <c r="BQ107" s="131"/>
      <c r="BR107" s="131"/>
      <c r="BS107" s="131"/>
      <c r="BT107" s="131"/>
      <c r="BU107" s="131"/>
      <c r="BV107" s="131"/>
      <c r="BW107" s="131"/>
      <c r="BX107" s="131"/>
      <c r="BY107" s="131"/>
      <c r="BZ107" s="131"/>
      <c r="CA107" s="131"/>
      <c r="CB107" s="131"/>
      <c r="CC107" s="131"/>
      <c r="CD107" s="131"/>
      <c r="CE107" s="131"/>
      <c r="CI107" s="27"/>
      <c r="CJ107" s="27"/>
      <c r="CK107" s="27"/>
      <c r="CL107" s="27"/>
      <c r="CM107" s="27"/>
      <c r="CN107" s="27"/>
      <c r="CO107" s="27"/>
      <c r="CP107" s="27"/>
      <c r="CQ107" s="27"/>
      <c r="CR107" s="27"/>
      <c r="CS107" s="27"/>
      <c r="CT107" s="27"/>
      <c r="CU107" s="27"/>
      <c r="CV107" s="27"/>
      <c r="CW107" s="27"/>
      <c r="CX107" s="27"/>
    </row>
    <row r="108" spans="2:103" ht="4.5" customHeight="1" x14ac:dyDescent="0.15">
      <c r="B108" s="131"/>
      <c r="C108" s="131"/>
      <c r="D108" s="131"/>
      <c r="E108" s="131"/>
      <c r="F108" s="131"/>
      <c r="G108" s="131"/>
      <c r="H108" s="131"/>
      <c r="I108" s="131"/>
      <c r="J108" s="131"/>
      <c r="K108" s="131"/>
      <c r="L108" s="131"/>
      <c r="M108" s="131"/>
      <c r="N108" s="131"/>
      <c r="O108" s="131"/>
      <c r="P108" s="131"/>
      <c r="Q108" s="131"/>
      <c r="R108" s="131"/>
      <c r="S108" s="131"/>
      <c r="T108" s="132"/>
      <c r="U108" s="140"/>
      <c r="V108" s="141"/>
      <c r="W108" s="141"/>
      <c r="X108" s="141"/>
      <c r="Y108" s="141"/>
      <c r="Z108" s="141"/>
      <c r="AA108" s="142"/>
      <c r="AB108" s="143"/>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2"/>
      <c r="BI108" s="140"/>
      <c r="BJ108" s="141"/>
      <c r="BK108" s="141"/>
      <c r="BL108" s="141"/>
      <c r="BM108" s="141"/>
      <c r="BN108" s="141"/>
      <c r="BO108" s="142"/>
      <c r="BP108" s="143"/>
      <c r="BQ108" s="131"/>
      <c r="BR108" s="131"/>
      <c r="BS108" s="131"/>
      <c r="BT108" s="131"/>
      <c r="BU108" s="131"/>
      <c r="BV108" s="131"/>
      <c r="BW108" s="131"/>
      <c r="BX108" s="131"/>
      <c r="BY108" s="131"/>
      <c r="BZ108" s="131"/>
      <c r="CA108" s="131"/>
      <c r="CB108" s="131"/>
      <c r="CC108" s="131"/>
      <c r="CD108" s="131"/>
      <c r="CE108" s="131"/>
    </row>
    <row r="109" spans="2:103" ht="4.5" customHeight="1" x14ac:dyDescent="0.15">
      <c r="B109" s="144"/>
      <c r="C109" s="145"/>
      <c r="D109" s="145"/>
      <c r="E109" s="145"/>
      <c r="F109" s="145"/>
      <c r="G109" s="145"/>
      <c r="H109" s="145"/>
      <c r="I109" s="145"/>
      <c r="J109" s="145"/>
      <c r="K109" s="145"/>
      <c r="L109" s="145"/>
      <c r="M109" s="145"/>
      <c r="N109" s="145"/>
      <c r="O109" s="145"/>
      <c r="P109" s="145"/>
      <c r="Q109" s="145"/>
      <c r="R109" s="145"/>
      <c r="S109" s="145"/>
      <c r="T109" s="145"/>
      <c r="U109" s="146"/>
      <c r="V109" s="147"/>
      <c r="W109" s="147"/>
      <c r="X109" s="147"/>
      <c r="Y109" s="147"/>
      <c r="Z109" s="147"/>
      <c r="AA109" s="147"/>
      <c r="AB109" s="149" t="s">
        <v>3</v>
      </c>
      <c r="AC109" s="149"/>
      <c r="AD109" s="149"/>
      <c r="AE109" s="149"/>
      <c r="AF109" s="149"/>
      <c r="AG109" s="149"/>
      <c r="AH109" s="149"/>
      <c r="AI109" s="149"/>
      <c r="AJ109" s="149"/>
      <c r="AK109" s="149"/>
      <c r="AL109" s="149"/>
      <c r="AM109" s="149"/>
      <c r="AN109" s="149"/>
      <c r="AO109" s="150"/>
      <c r="AP109" s="144"/>
      <c r="AQ109" s="145"/>
      <c r="AR109" s="145"/>
      <c r="AS109" s="145"/>
      <c r="AT109" s="145"/>
      <c r="AU109" s="145"/>
      <c r="AV109" s="145"/>
      <c r="AW109" s="145"/>
      <c r="AX109" s="145"/>
      <c r="AY109" s="145"/>
      <c r="AZ109" s="145"/>
      <c r="BA109" s="145"/>
      <c r="BB109" s="145"/>
      <c r="BC109" s="145"/>
      <c r="BD109" s="145"/>
      <c r="BE109" s="145"/>
      <c r="BF109" s="145"/>
      <c r="BG109" s="145"/>
      <c r="BH109" s="145"/>
      <c r="BI109" s="146"/>
      <c r="BJ109" s="147"/>
      <c r="BK109" s="147"/>
      <c r="BL109" s="147"/>
      <c r="BM109" s="147"/>
      <c r="BN109" s="147"/>
      <c r="BO109" s="147"/>
      <c r="BP109" s="149" t="s">
        <v>3</v>
      </c>
      <c r="BQ109" s="149"/>
      <c r="BR109" s="149"/>
      <c r="BS109" s="149"/>
      <c r="BT109" s="149"/>
      <c r="BU109" s="149"/>
      <c r="BV109" s="149"/>
      <c r="BW109" s="149"/>
      <c r="BX109" s="149"/>
      <c r="BY109" s="149"/>
      <c r="BZ109" s="149"/>
      <c r="CA109" s="149"/>
      <c r="CB109" s="149"/>
      <c r="CC109" s="149"/>
      <c r="CD109" s="149"/>
      <c r="CE109" s="150"/>
    </row>
    <row r="110" spans="2:103" ht="4.5" customHeight="1" x14ac:dyDescent="0.15">
      <c r="B110" s="127"/>
      <c r="C110" s="128"/>
      <c r="D110" s="128"/>
      <c r="E110" s="128"/>
      <c r="F110" s="128"/>
      <c r="G110" s="128"/>
      <c r="H110" s="128"/>
      <c r="I110" s="128"/>
      <c r="J110" s="128"/>
      <c r="K110" s="128"/>
      <c r="L110" s="128"/>
      <c r="M110" s="128"/>
      <c r="N110" s="128"/>
      <c r="O110" s="128"/>
      <c r="P110" s="128"/>
      <c r="Q110" s="128"/>
      <c r="R110" s="128"/>
      <c r="S110" s="128"/>
      <c r="T110" s="128"/>
      <c r="U110" s="148"/>
      <c r="V110" s="148"/>
      <c r="W110" s="148"/>
      <c r="X110" s="148"/>
      <c r="Y110" s="148"/>
      <c r="Z110" s="148"/>
      <c r="AA110" s="148"/>
      <c r="AB110" s="151"/>
      <c r="AC110" s="151"/>
      <c r="AD110" s="151"/>
      <c r="AE110" s="151"/>
      <c r="AF110" s="151"/>
      <c r="AG110" s="151"/>
      <c r="AH110" s="151"/>
      <c r="AI110" s="151"/>
      <c r="AJ110" s="151"/>
      <c r="AK110" s="151"/>
      <c r="AL110" s="151"/>
      <c r="AM110" s="151"/>
      <c r="AN110" s="151"/>
      <c r="AO110" s="152"/>
      <c r="AP110" s="127"/>
      <c r="AQ110" s="128"/>
      <c r="AR110" s="128"/>
      <c r="AS110" s="128"/>
      <c r="AT110" s="128"/>
      <c r="AU110" s="128"/>
      <c r="AV110" s="128"/>
      <c r="AW110" s="128"/>
      <c r="AX110" s="128"/>
      <c r="AY110" s="128"/>
      <c r="AZ110" s="128"/>
      <c r="BA110" s="128"/>
      <c r="BB110" s="128"/>
      <c r="BC110" s="128"/>
      <c r="BD110" s="128"/>
      <c r="BE110" s="128"/>
      <c r="BF110" s="128"/>
      <c r="BG110" s="128"/>
      <c r="BH110" s="128"/>
      <c r="BI110" s="148"/>
      <c r="BJ110" s="148"/>
      <c r="BK110" s="148"/>
      <c r="BL110" s="148"/>
      <c r="BM110" s="148"/>
      <c r="BN110" s="148"/>
      <c r="BO110" s="148"/>
      <c r="BP110" s="151"/>
      <c r="BQ110" s="151"/>
      <c r="BR110" s="151"/>
      <c r="BS110" s="151"/>
      <c r="BT110" s="151"/>
      <c r="BU110" s="151"/>
      <c r="BV110" s="151"/>
      <c r="BW110" s="151"/>
      <c r="BX110" s="151"/>
      <c r="BY110" s="151"/>
      <c r="BZ110" s="151"/>
      <c r="CA110" s="151"/>
      <c r="CB110" s="151"/>
      <c r="CC110" s="151"/>
      <c r="CD110" s="151"/>
      <c r="CE110" s="152"/>
    </row>
    <row r="111" spans="2:103" ht="4.5" customHeight="1" x14ac:dyDescent="0.15">
      <c r="B111" s="127"/>
      <c r="C111" s="128"/>
      <c r="D111" s="128"/>
      <c r="E111" s="128"/>
      <c r="F111" s="128"/>
      <c r="G111" s="128"/>
      <c r="H111" s="128"/>
      <c r="I111" s="128"/>
      <c r="J111" s="128"/>
      <c r="K111" s="128"/>
      <c r="L111" s="128"/>
      <c r="M111" s="128"/>
      <c r="N111" s="128"/>
      <c r="O111" s="128"/>
      <c r="P111" s="128"/>
      <c r="Q111" s="128"/>
      <c r="R111" s="128"/>
      <c r="S111" s="128"/>
      <c r="T111" s="128"/>
      <c r="U111" s="148"/>
      <c r="V111" s="148"/>
      <c r="W111" s="148"/>
      <c r="X111" s="148"/>
      <c r="Y111" s="148"/>
      <c r="Z111" s="148"/>
      <c r="AA111" s="148"/>
      <c r="AB111" s="151"/>
      <c r="AC111" s="151"/>
      <c r="AD111" s="151"/>
      <c r="AE111" s="151"/>
      <c r="AF111" s="151"/>
      <c r="AG111" s="151"/>
      <c r="AH111" s="151"/>
      <c r="AI111" s="151"/>
      <c r="AJ111" s="151"/>
      <c r="AK111" s="151"/>
      <c r="AL111" s="151"/>
      <c r="AM111" s="151"/>
      <c r="AN111" s="151"/>
      <c r="AO111" s="152"/>
      <c r="AP111" s="127"/>
      <c r="AQ111" s="128"/>
      <c r="AR111" s="128"/>
      <c r="AS111" s="128"/>
      <c r="AT111" s="128"/>
      <c r="AU111" s="128"/>
      <c r="AV111" s="128"/>
      <c r="AW111" s="128"/>
      <c r="AX111" s="128"/>
      <c r="AY111" s="128"/>
      <c r="AZ111" s="128"/>
      <c r="BA111" s="128"/>
      <c r="BB111" s="128"/>
      <c r="BC111" s="128"/>
      <c r="BD111" s="128"/>
      <c r="BE111" s="128"/>
      <c r="BF111" s="128"/>
      <c r="BG111" s="128"/>
      <c r="BH111" s="128"/>
      <c r="BI111" s="148"/>
      <c r="BJ111" s="148"/>
      <c r="BK111" s="148"/>
      <c r="BL111" s="148"/>
      <c r="BM111" s="148"/>
      <c r="BN111" s="148"/>
      <c r="BO111" s="148"/>
      <c r="BP111" s="151"/>
      <c r="BQ111" s="151"/>
      <c r="BR111" s="151"/>
      <c r="BS111" s="151"/>
      <c r="BT111" s="151"/>
      <c r="BU111" s="151"/>
      <c r="BV111" s="151"/>
      <c r="BW111" s="151"/>
      <c r="BX111" s="151"/>
      <c r="BY111" s="151"/>
      <c r="BZ111" s="151"/>
      <c r="CA111" s="151"/>
      <c r="CB111" s="151"/>
      <c r="CC111" s="151"/>
      <c r="CD111" s="151"/>
      <c r="CE111" s="152"/>
    </row>
    <row r="112" spans="2:103" ht="4.5" customHeight="1" x14ac:dyDescent="0.15">
      <c r="B112" s="127"/>
      <c r="C112" s="128"/>
      <c r="D112" s="128"/>
      <c r="E112" s="128"/>
      <c r="F112" s="128"/>
      <c r="G112" s="128"/>
      <c r="H112" s="128"/>
      <c r="I112" s="128"/>
      <c r="J112" s="128"/>
      <c r="K112" s="128"/>
      <c r="L112" s="128"/>
      <c r="M112" s="128"/>
      <c r="N112" s="128"/>
      <c r="O112" s="128"/>
      <c r="P112" s="128"/>
      <c r="Q112" s="128"/>
      <c r="R112" s="128"/>
      <c r="S112" s="128"/>
      <c r="T112" s="128"/>
      <c r="U112" s="148"/>
      <c r="V112" s="148"/>
      <c r="W112" s="148"/>
      <c r="X112" s="148"/>
      <c r="Y112" s="148"/>
      <c r="Z112" s="148"/>
      <c r="AA112" s="148"/>
      <c r="AB112" s="151"/>
      <c r="AC112" s="151"/>
      <c r="AD112" s="151"/>
      <c r="AE112" s="151"/>
      <c r="AF112" s="151"/>
      <c r="AG112" s="151"/>
      <c r="AH112" s="151"/>
      <c r="AI112" s="151"/>
      <c r="AJ112" s="151"/>
      <c r="AK112" s="151"/>
      <c r="AL112" s="151"/>
      <c r="AM112" s="151"/>
      <c r="AN112" s="151"/>
      <c r="AO112" s="152"/>
      <c r="AP112" s="127"/>
      <c r="AQ112" s="128"/>
      <c r="AR112" s="128"/>
      <c r="AS112" s="128"/>
      <c r="AT112" s="128"/>
      <c r="AU112" s="128"/>
      <c r="AV112" s="128"/>
      <c r="AW112" s="128"/>
      <c r="AX112" s="128"/>
      <c r="AY112" s="128"/>
      <c r="AZ112" s="128"/>
      <c r="BA112" s="128"/>
      <c r="BB112" s="128"/>
      <c r="BC112" s="128"/>
      <c r="BD112" s="128"/>
      <c r="BE112" s="128"/>
      <c r="BF112" s="128"/>
      <c r="BG112" s="128"/>
      <c r="BH112" s="128"/>
      <c r="BI112" s="148"/>
      <c r="BJ112" s="148"/>
      <c r="BK112" s="148"/>
      <c r="BL112" s="148"/>
      <c r="BM112" s="148"/>
      <c r="BN112" s="148"/>
      <c r="BO112" s="148"/>
      <c r="BP112" s="151"/>
      <c r="BQ112" s="151"/>
      <c r="BR112" s="151"/>
      <c r="BS112" s="151"/>
      <c r="BT112" s="151"/>
      <c r="BU112" s="151"/>
      <c r="BV112" s="151"/>
      <c r="BW112" s="151"/>
      <c r="BX112" s="151"/>
      <c r="BY112" s="151"/>
      <c r="BZ112" s="151"/>
      <c r="CA112" s="151"/>
      <c r="CB112" s="151"/>
      <c r="CC112" s="151"/>
      <c r="CD112" s="151"/>
      <c r="CE112" s="152"/>
    </row>
    <row r="113" spans="2:83" ht="4.5" customHeight="1" x14ac:dyDescent="0.15">
      <c r="B113" s="127"/>
      <c r="C113" s="128"/>
      <c r="D113" s="128"/>
      <c r="E113" s="128"/>
      <c r="F113" s="128"/>
      <c r="G113" s="128"/>
      <c r="H113" s="128"/>
      <c r="I113" s="128"/>
      <c r="J113" s="128"/>
      <c r="K113" s="128"/>
      <c r="L113" s="128"/>
      <c r="M113" s="128"/>
      <c r="N113" s="128"/>
      <c r="O113" s="128"/>
      <c r="P113" s="128"/>
      <c r="Q113" s="128"/>
      <c r="R113" s="128"/>
      <c r="S113" s="128"/>
      <c r="T113" s="128"/>
      <c r="U113" s="148"/>
      <c r="V113" s="148"/>
      <c r="W113" s="148"/>
      <c r="X113" s="148"/>
      <c r="Y113" s="148"/>
      <c r="Z113" s="148"/>
      <c r="AA113" s="148"/>
      <c r="AB113" s="151"/>
      <c r="AC113" s="151"/>
      <c r="AD113" s="151"/>
      <c r="AE113" s="151"/>
      <c r="AF113" s="151"/>
      <c r="AG113" s="151"/>
      <c r="AH113" s="151"/>
      <c r="AI113" s="151"/>
      <c r="AJ113" s="151"/>
      <c r="AK113" s="151"/>
      <c r="AL113" s="151"/>
      <c r="AM113" s="151"/>
      <c r="AN113" s="151"/>
      <c r="AO113" s="152"/>
      <c r="AP113" s="127"/>
      <c r="AQ113" s="128"/>
      <c r="AR113" s="128"/>
      <c r="AS113" s="128"/>
      <c r="AT113" s="128"/>
      <c r="AU113" s="128"/>
      <c r="AV113" s="128"/>
      <c r="AW113" s="128"/>
      <c r="AX113" s="128"/>
      <c r="AY113" s="128"/>
      <c r="AZ113" s="128"/>
      <c r="BA113" s="128"/>
      <c r="BB113" s="128"/>
      <c r="BC113" s="128"/>
      <c r="BD113" s="128"/>
      <c r="BE113" s="128"/>
      <c r="BF113" s="128"/>
      <c r="BG113" s="128"/>
      <c r="BH113" s="128"/>
      <c r="BI113" s="148"/>
      <c r="BJ113" s="148"/>
      <c r="BK113" s="148"/>
      <c r="BL113" s="148"/>
      <c r="BM113" s="148"/>
      <c r="BN113" s="148"/>
      <c r="BO113" s="148"/>
      <c r="BP113" s="151"/>
      <c r="BQ113" s="151"/>
      <c r="BR113" s="151"/>
      <c r="BS113" s="151"/>
      <c r="BT113" s="151"/>
      <c r="BU113" s="151"/>
      <c r="BV113" s="151"/>
      <c r="BW113" s="151"/>
      <c r="BX113" s="151"/>
      <c r="BY113" s="151"/>
      <c r="BZ113" s="151"/>
      <c r="CA113" s="151"/>
      <c r="CB113" s="151"/>
      <c r="CC113" s="151"/>
      <c r="CD113" s="151"/>
      <c r="CE113" s="152"/>
    </row>
    <row r="114" spans="2:83" ht="4.5" customHeight="1" x14ac:dyDescent="0.15">
      <c r="B114" s="127"/>
      <c r="C114" s="128"/>
      <c r="D114" s="128"/>
      <c r="E114" s="128"/>
      <c r="F114" s="128"/>
      <c r="G114" s="128"/>
      <c r="H114" s="128"/>
      <c r="I114" s="128"/>
      <c r="J114" s="128"/>
      <c r="K114" s="128"/>
      <c r="L114" s="128"/>
      <c r="M114" s="128"/>
      <c r="N114" s="128"/>
      <c r="O114" s="128"/>
      <c r="P114" s="128"/>
      <c r="Q114" s="128"/>
      <c r="R114" s="128"/>
      <c r="S114" s="128"/>
      <c r="T114" s="128"/>
      <c r="U114" s="148"/>
      <c r="V114" s="148"/>
      <c r="W114" s="148"/>
      <c r="X114" s="148"/>
      <c r="Y114" s="148"/>
      <c r="Z114" s="148"/>
      <c r="AA114" s="148"/>
      <c r="AB114" s="151"/>
      <c r="AC114" s="151"/>
      <c r="AD114" s="151"/>
      <c r="AE114" s="151"/>
      <c r="AF114" s="151"/>
      <c r="AG114" s="151"/>
      <c r="AH114" s="151"/>
      <c r="AI114" s="151"/>
      <c r="AJ114" s="151"/>
      <c r="AK114" s="151"/>
      <c r="AL114" s="151"/>
      <c r="AM114" s="151"/>
      <c r="AN114" s="151"/>
      <c r="AO114" s="152"/>
      <c r="AP114" s="127"/>
      <c r="AQ114" s="128"/>
      <c r="AR114" s="128"/>
      <c r="AS114" s="128"/>
      <c r="AT114" s="128"/>
      <c r="AU114" s="128"/>
      <c r="AV114" s="128"/>
      <c r="AW114" s="128"/>
      <c r="AX114" s="128"/>
      <c r="AY114" s="128"/>
      <c r="AZ114" s="128"/>
      <c r="BA114" s="128"/>
      <c r="BB114" s="128"/>
      <c r="BC114" s="128"/>
      <c r="BD114" s="128"/>
      <c r="BE114" s="128"/>
      <c r="BF114" s="128"/>
      <c r="BG114" s="128"/>
      <c r="BH114" s="128"/>
      <c r="BI114" s="148"/>
      <c r="BJ114" s="148"/>
      <c r="BK114" s="148"/>
      <c r="BL114" s="148"/>
      <c r="BM114" s="148"/>
      <c r="BN114" s="148"/>
      <c r="BO114" s="148"/>
      <c r="BP114" s="151"/>
      <c r="BQ114" s="151"/>
      <c r="BR114" s="151"/>
      <c r="BS114" s="151"/>
      <c r="BT114" s="151"/>
      <c r="BU114" s="151"/>
      <c r="BV114" s="151"/>
      <c r="BW114" s="151"/>
      <c r="BX114" s="151"/>
      <c r="BY114" s="151"/>
      <c r="BZ114" s="151"/>
      <c r="CA114" s="151"/>
      <c r="CB114" s="151"/>
      <c r="CC114" s="151"/>
      <c r="CD114" s="151"/>
      <c r="CE114" s="152"/>
    </row>
    <row r="115" spans="2:83" ht="4.5" customHeight="1" x14ac:dyDescent="0.15">
      <c r="B115" s="153" t="s">
        <v>16</v>
      </c>
      <c r="C115" s="154"/>
      <c r="D115" s="31"/>
      <c r="E115" s="31"/>
      <c r="F115" s="31"/>
      <c r="G115" s="9"/>
      <c r="H115" s="9"/>
      <c r="I115" s="9"/>
      <c r="J115" s="9"/>
      <c r="K115" s="9"/>
      <c r="L115" s="9"/>
      <c r="M115" s="9"/>
      <c r="N115" s="9"/>
      <c r="O115" s="9"/>
      <c r="P115" s="9"/>
      <c r="Q115" s="9"/>
      <c r="R115" s="9"/>
      <c r="S115" s="154" t="s">
        <v>13</v>
      </c>
      <c r="T115" s="154"/>
      <c r="U115" s="148"/>
      <c r="V115" s="148"/>
      <c r="W115" s="148"/>
      <c r="X115" s="148"/>
      <c r="Y115" s="148"/>
      <c r="Z115" s="148"/>
      <c r="AA115" s="148"/>
      <c r="AB115" s="151"/>
      <c r="AC115" s="151"/>
      <c r="AD115" s="151"/>
      <c r="AE115" s="151"/>
      <c r="AF115" s="151"/>
      <c r="AG115" s="151"/>
      <c r="AH115" s="151"/>
      <c r="AI115" s="151"/>
      <c r="AJ115" s="151"/>
      <c r="AK115" s="151"/>
      <c r="AL115" s="151"/>
      <c r="AM115" s="151"/>
      <c r="AN115" s="151"/>
      <c r="AO115" s="152"/>
      <c r="AP115" s="153" t="s">
        <v>16</v>
      </c>
      <c r="AQ115" s="154"/>
      <c r="AR115" s="44"/>
      <c r="AS115" s="44"/>
      <c r="AT115" s="44"/>
      <c r="AU115" s="9"/>
      <c r="AV115" s="9"/>
      <c r="AW115" s="9"/>
      <c r="AX115" s="9"/>
      <c r="AY115" s="9"/>
      <c r="AZ115" s="9"/>
      <c r="BA115" s="9"/>
      <c r="BB115" s="9"/>
      <c r="BC115" s="9"/>
      <c r="BD115" s="9"/>
      <c r="BE115" s="9"/>
      <c r="BF115" s="9"/>
      <c r="BG115" s="154" t="s">
        <v>13</v>
      </c>
      <c r="BH115" s="154"/>
      <c r="BI115" s="148"/>
      <c r="BJ115" s="148"/>
      <c r="BK115" s="148"/>
      <c r="BL115" s="148"/>
      <c r="BM115" s="148"/>
      <c r="BN115" s="148"/>
      <c r="BO115" s="148"/>
      <c r="BP115" s="151"/>
      <c r="BQ115" s="151"/>
      <c r="BR115" s="151"/>
      <c r="BS115" s="151"/>
      <c r="BT115" s="151"/>
      <c r="BU115" s="151"/>
      <c r="BV115" s="151"/>
      <c r="BW115" s="151"/>
      <c r="BX115" s="151"/>
      <c r="BY115" s="151"/>
      <c r="BZ115" s="151"/>
      <c r="CA115" s="151"/>
      <c r="CB115" s="151"/>
      <c r="CC115" s="151"/>
      <c r="CD115" s="151"/>
      <c r="CE115" s="152"/>
    </row>
    <row r="116" spans="2:83" ht="4.5" customHeight="1" x14ac:dyDescent="0.15">
      <c r="B116" s="153"/>
      <c r="C116" s="154"/>
      <c r="D116" s="28"/>
      <c r="E116" s="31"/>
      <c r="F116" s="31"/>
      <c r="G116" s="9"/>
      <c r="H116" s="9"/>
      <c r="I116" s="9"/>
      <c r="J116" s="9"/>
      <c r="K116" s="9"/>
      <c r="L116" s="9"/>
      <c r="M116" s="9"/>
      <c r="N116" s="9"/>
      <c r="O116" s="9"/>
      <c r="P116" s="9"/>
      <c r="Q116" s="9"/>
      <c r="R116" s="9"/>
      <c r="S116" s="154"/>
      <c r="T116" s="154"/>
      <c r="U116" s="148"/>
      <c r="V116" s="148"/>
      <c r="W116" s="148"/>
      <c r="X116" s="148"/>
      <c r="Y116" s="148"/>
      <c r="Z116" s="148"/>
      <c r="AA116" s="148"/>
      <c r="AB116" s="151"/>
      <c r="AC116" s="151"/>
      <c r="AD116" s="151"/>
      <c r="AE116" s="151"/>
      <c r="AF116" s="151"/>
      <c r="AG116" s="151"/>
      <c r="AH116" s="151"/>
      <c r="AI116" s="151"/>
      <c r="AJ116" s="151"/>
      <c r="AK116" s="151"/>
      <c r="AL116" s="151"/>
      <c r="AM116" s="151"/>
      <c r="AN116" s="151"/>
      <c r="AO116" s="152"/>
      <c r="AP116" s="153"/>
      <c r="AQ116" s="154"/>
      <c r="AR116" s="28"/>
      <c r="AS116" s="44"/>
      <c r="AT116" s="44"/>
      <c r="AU116" s="9"/>
      <c r="AV116" s="9"/>
      <c r="AW116" s="9"/>
      <c r="AX116" s="9"/>
      <c r="AY116" s="9"/>
      <c r="AZ116" s="9"/>
      <c r="BA116" s="9"/>
      <c r="BB116" s="9"/>
      <c r="BC116" s="9"/>
      <c r="BD116" s="9"/>
      <c r="BE116" s="9"/>
      <c r="BF116" s="9"/>
      <c r="BG116" s="154"/>
      <c r="BH116" s="154"/>
      <c r="BI116" s="148"/>
      <c r="BJ116" s="148"/>
      <c r="BK116" s="148"/>
      <c r="BL116" s="148"/>
      <c r="BM116" s="148"/>
      <c r="BN116" s="148"/>
      <c r="BO116" s="148"/>
      <c r="BP116" s="151"/>
      <c r="BQ116" s="151"/>
      <c r="BR116" s="151"/>
      <c r="BS116" s="151"/>
      <c r="BT116" s="151"/>
      <c r="BU116" s="151"/>
      <c r="BV116" s="151"/>
      <c r="BW116" s="151"/>
      <c r="BX116" s="151"/>
      <c r="BY116" s="151"/>
      <c r="BZ116" s="151"/>
      <c r="CA116" s="151"/>
      <c r="CB116" s="151"/>
      <c r="CC116" s="151"/>
      <c r="CD116" s="151"/>
      <c r="CE116" s="152"/>
    </row>
    <row r="117" spans="2:83" ht="4.5" customHeight="1" x14ac:dyDescent="0.15">
      <c r="B117" s="153"/>
      <c r="C117" s="154"/>
      <c r="D117" s="50"/>
      <c r="E117" s="50"/>
      <c r="F117" s="50"/>
      <c r="G117" s="9"/>
      <c r="H117" s="9"/>
      <c r="I117" s="9"/>
      <c r="J117" s="9"/>
      <c r="K117" s="9"/>
      <c r="L117" s="9"/>
      <c r="M117" s="9"/>
      <c r="N117" s="9"/>
      <c r="O117" s="9"/>
      <c r="P117" s="9"/>
      <c r="Q117" s="9"/>
      <c r="R117" s="9"/>
      <c r="S117" s="154"/>
      <c r="T117" s="154"/>
      <c r="U117" s="148"/>
      <c r="V117" s="148"/>
      <c r="W117" s="148"/>
      <c r="X117" s="148"/>
      <c r="Y117" s="148"/>
      <c r="Z117" s="148"/>
      <c r="AA117" s="148"/>
      <c r="AB117" s="151"/>
      <c r="AC117" s="151"/>
      <c r="AD117" s="151"/>
      <c r="AE117" s="151"/>
      <c r="AF117" s="151"/>
      <c r="AG117" s="151"/>
      <c r="AH117" s="151"/>
      <c r="AI117" s="151"/>
      <c r="AJ117" s="151"/>
      <c r="AK117" s="151"/>
      <c r="AL117" s="151"/>
      <c r="AM117" s="151"/>
      <c r="AN117" s="151"/>
      <c r="AO117" s="152"/>
      <c r="AP117" s="153"/>
      <c r="AQ117" s="154"/>
      <c r="AR117" s="50"/>
      <c r="AS117" s="50"/>
      <c r="AT117" s="50"/>
      <c r="AU117" s="9"/>
      <c r="AV117" s="9"/>
      <c r="AW117" s="9"/>
      <c r="AX117" s="9"/>
      <c r="AY117" s="9"/>
      <c r="AZ117" s="9"/>
      <c r="BA117" s="9"/>
      <c r="BB117" s="9"/>
      <c r="BC117" s="9"/>
      <c r="BD117" s="9"/>
      <c r="BE117" s="9"/>
      <c r="BF117" s="9"/>
      <c r="BG117" s="154"/>
      <c r="BH117" s="154"/>
      <c r="BI117" s="148"/>
      <c r="BJ117" s="148"/>
      <c r="BK117" s="148"/>
      <c r="BL117" s="148"/>
      <c r="BM117" s="148"/>
      <c r="BN117" s="148"/>
      <c r="BO117" s="148"/>
      <c r="BP117" s="151"/>
      <c r="BQ117" s="151"/>
      <c r="BR117" s="151"/>
      <c r="BS117" s="151"/>
      <c r="BT117" s="151"/>
      <c r="BU117" s="151"/>
      <c r="BV117" s="151"/>
      <c r="BW117" s="151"/>
      <c r="BX117" s="151"/>
      <c r="BY117" s="151"/>
      <c r="BZ117" s="151"/>
      <c r="CA117" s="151"/>
      <c r="CB117" s="151"/>
      <c r="CC117" s="151"/>
      <c r="CD117" s="151"/>
      <c r="CE117" s="152"/>
    </row>
    <row r="118" spans="2:83" ht="4.5" customHeight="1" x14ac:dyDescent="0.15">
      <c r="B118" s="125"/>
      <c r="C118" s="126"/>
      <c r="D118" s="126"/>
      <c r="E118" s="126"/>
      <c r="F118" s="126"/>
      <c r="G118" s="126"/>
      <c r="H118" s="126"/>
      <c r="I118" s="126"/>
      <c r="J118" s="126"/>
      <c r="K118" s="126"/>
      <c r="L118" s="126"/>
      <c r="M118" s="126"/>
      <c r="N118" s="126"/>
      <c r="O118" s="126"/>
      <c r="P118" s="126"/>
      <c r="Q118" s="126"/>
      <c r="R118" s="126"/>
      <c r="S118" s="126"/>
      <c r="T118" s="155"/>
      <c r="U118" s="157"/>
      <c r="V118" s="148"/>
      <c r="W118" s="148"/>
      <c r="X118" s="148"/>
      <c r="Y118" s="148"/>
      <c r="Z118" s="148"/>
      <c r="AA118" s="148"/>
      <c r="AB118" s="151" t="s">
        <v>3</v>
      </c>
      <c r="AC118" s="151"/>
      <c r="AD118" s="151"/>
      <c r="AE118" s="151"/>
      <c r="AF118" s="151"/>
      <c r="AG118" s="151"/>
      <c r="AH118" s="151"/>
      <c r="AI118" s="151"/>
      <c r="AJ118" s="151"/>
      <c r="AK118" s="151"/>
      <c r="AL118" s="151"/>
      <c r="AM118" s="151"/>
      <c r="AN118" s="151"/>
      <c r="AO118" s="152"/>
      <c r="AP118" s="125"/>
      <c r="AQ118" s="126"/>
      <c r="AR118" s="126"/>
      <c r="AS118" s="126"/>
      <c r="AT118" s="126"/>
      <c r="AU118" s="126"/>
      <c r="AV118" s="126"/>
      <c r="AW118" s="126"/>
      <c r="AX118" s="126"/>
      <c r="AY118" s="126"/>
      <c r="AZ118" s="126"/>
      <c r="BA118" s="126"/>
      <c r="BB118" s="126"/>
      <c r="BC118" s="126"/>
      <c r="BD118" s="126"/>
      <c r="BE118" s="126"/>
      <c r="BF118" s="126"/>
      <c r="BG118" s="126"/>
      <c r="BH118" s="155"/>
      <c r="BI118" s="157"/>
      <c r="BJ118" s="148"/>
      <c r="BK118" s="148"/>
      <c r="BL118" s="148"/>
      <c r="BM118" s="148"/>
      <c r="BN118" s="148"/>
      <c r="BO118" s="148"/>
      <c r="BP118" s="151" t="s">
        <v>3</v>
      </c>
      <c r="BQ118" s="151"/>
      <c r="BR118" s="151"/>
      <c r="BS118" s="151"/>
      <c r="BT118" s="151"/>
      <c r="BU118" s="151"/>
      <c r="BV118" s="151"/>
      <c r="BW118" s="151"/>
      <c r="BX118" s="151"/>
      <c r="BY118" s="151"/>
      <c r="BZ118" s="151"/>
      <c r="CA118" s="151"/>
      <c r="CB118" s="151"/>
      <c r="CC118" s="151"/>
      <c r="CD118" s="151"/>
      <c r="CE118" s="152"/>
    </row>
    <row r="119" spans="2:83" ht="4.5" customHeight="1" x14ac:dyDescent="0.15">
      <c r="B119" s="127"/>
      <c r="C119" s="128"/>
      <c r="D119" s="128"/>
      <c r="E119" s="128"/>
      <c r="F119" s="128"/>
      <c r="G119" s="128"/>
      <c r="H119" s="128"/>
      <c r="I119" s="128"/>
      <c r="J119" s="128"/>
      <c r="K119" s="128"/>
      <c r="L119" s="128"/>
      <c r="M119" s="128"/>
      <c r="N119" s="128"/>
      <c r="O119" s="128"/>
      <c r="P119" s="128"/>
      <c r="Q119" s="128"/>
      <c r="R119" s="128"/>
      <c r="S119" s="128"/>
      <c r="T119" s="156"/>
      <c r="U119" s="157"/>
      <c r="V119" s="148"/>
      <c r="W119" s="148"/>
      <c r="X119" s="148"/>
      <c r="Y119" s="148"/>
      <c r="Z119" s="148"/>
      <c r="AA119" s="148"/>
      <c r="AB119" s="151"/>
      <c r="AC119" s="151"/>
      <c r="AD119" s="151"/>
      <c r="AE119" s="151"/>
      <c r="AF119" s="151"/>
      <c r="AG119" s="151"/>
      <c r="AH119" s="151"/>
      <c r="AI119" s="151"/>
      <c r="AJ119" s="151"/>
      <c r="AK119" s="151"/>
      <c r="AL119" s="151"/>
      <c r="AM119" s="151"/>
      <c r="AN119" s="151"/>
      <c r="AO119" s="152"/>
      <c r="AP119" s="127"/>
      <c r="AQ119" s="128"/>
      <c r="AR119" s="128"/>
      <c r="AS119" s="128"/>
      <c r="AT119" s="128"/>
      <c r="AU119" s="128"/>
      <c r="AV119" s="128"/>
      <c r="AW119" s="128"/>
      <c r="AX119" s="128"/>
      <c r="AY119" s="128"/>
      <c r="AZ119" s="128"/>
      <c r="BA119" s="128"/>
      <c r="BB119" s="128"/>
      <c r="BC119" s="128"/>
      <c r="BD119" s="128"/>
      <c r="BE119" s="128"/>
      <c r="BF119" s="128"/>
      <c r="BG119" s="128"/>
      <c r="BH119" s="156"/>
      <c r="BI119" s="157"/>
      <c r="BJ119" s="148"/>
      <c r="BK119" s="148"/>
      <c r="BL119" s="148"/>
      <c r="BM119" s="148"/>
      <c r="BN119" s="148"/>
      <c r="BO119" s="148"/>
      <c r="BP119" s="151"/>
      <c r="BQ119" s="151"/>
      <c r="BR119" s="151"/>
      <c r="BS119" s="151"/>
      <c r="BT119" s="151"/>
      <c r="BU119" s="151"/>
      <c r="BV119" s="151"/>
      <c r="BW119" s="151"/>
      <c r="BX119" s="151"/>
      <c r="BY119" s="151"/>
      <c r="BZ119" s="151"/>
      <c r="CA119" s="151"/>
      <c r="CB119" s="151"/>
      <c r="CC119" s="151"/>
      <c r="CD119" s="151"/>
      <c r="CE119" s="152"/>
    </row>
    <row r="120" spans="2:83" ht="4.5" customHeight="1" x14ac:dyDescent="0.15">
      <c r="B120" s="127"/>
      <c r="C120" s="128"/>
      <c r="D120" s="128"/>
      <c r="E120" s="128"/>
      <c r="F120" s="128"/>
      <c r="G120" s="128"/>
      <c r="H120" s="128"/>
      <c r="I120" s="128"/>
      <c r="J120" s="128"/>
      <c r="K120" s="128"/>
      <c r="L120" s="128"/>
      <c r="M120" s="128"/>
      <c r="N120" s="128"/>
      <c r="O120" s="128"/>
      <c r="P120" s="128"/>
      <c r="Q120" s="128"/>
      <c r="R120" s="128"/>
      <c r="S120" s="128"/>
      <c r="T120" s="156"/>
      <c r="U120" s="148"/>
      <c r="V120" s="148"/>
      <c r="W120" s="148"/>
      <c r="X120" s="148"/>
      <c r="Y120" s="148"/>
      <c r="Z120" s="148"/>
      <c r="AA120" s="148"/>
      <c r="AB120" s="151"/>
      <c r="AC120" s="151"/>
      <c r="AD120" s="151"/>
      <c r="AE120" s="151"/>
      <c r="AF120" s="151"/>
      <c r="AG120" s="151"/>
      <c r="AH120" s="151"/>
      <c r="AI120" s="151"/>
      <c r="AJ120" s="151"/>
      <c r="AK120" s="151"/>
      <c r="AL120" s="151"/>
      <c r="AM120" s="151"/>
      <c r="AN120" s="151"/>
      <c r="AO120" s="152"/>
      <c r="AP120" s="127"/>
      <c r="AQ120" s="128"/>
      <c r="AR120" s="128"/>
      <c r="AS120" s="128"/>
      <c r="AT120" s="128"/>
      <c r="AU120" s="128"/>
      <c r="AV120" s="128"/>
      <c r="AW120" s="128"/>
      <c r="AX120" s="128"/>
      <c r="AY120" s="128"/>
      <c r="AZ120" s="128"/>
      <c r="BA120" s="128"/>
      <c r="BB120" s="128"/>
      <c r="BC120" s="128"/>
      <c r="BD120" s="128"/>
      <c r="BE120" s="128"/>
      <c r="BF120" s="128"/>
      <c r="BG120" s="128"/>
      <c r="BH120" s="156"/>
      <c r="BI120" s="148"/>
      <c r="BJ120" s="148"/>
      <c r="BK120" s="148"/>
      <c r="BL120" s="148"/>
      <c r="BM120" s="148"/>
      <c r="BN120" s="148"/>
      <c r="BO120" s="148"/>
      <c r="BP120" s="151"/>
      <c r="BQ120" s="151"/>
      <c r="BR120" s="151"/>
      <c r="BS120" s="151"/>
      <c r="BT120" s="151"/>
      <c r="BU120" s="151"/>
      <c r="BV120" s="151"/>
      <c r="BW120" s="151"/>
      <c r="BX120" s="151"/>
      <c r="BY120" s="151"/>
      <c r="BZ120" s="151"/>
      <c r="CA120" s="151"/>
      <c r="CB120" s="151"/>
      <c r="CC120" s="151"/>
      <c r="CD120" s="151"/>
      <c r="CE120" s="152"/>
    </row>
    <row r="121" spans="2:83" ht="4.5" customHeight="1" x14ac:dyDescent="0.15">
      <c r="B121" s="127"/>
      <c r="C121" s="128"/>
      <c r="D121" s="128"/>
      <c r="E121" s="128"/>
      <c r="F121" s="128"/>
      <c r="G121" s="128"/>
      <c r="H121" s="128"/>
      <c r="I121" s="128"/>
      <c r="J121" s="128"/>
      <c r="K121" s="128"/>
      <c r="L121" s="128"/>
      <c r="M121" s="128"/>
      <c r="N121" s="128"/>
      <c r="O121" s="128"/>
      <c r="P121" s="128"/>
      <c r="Q121" s="128"/>
      <c r="R121" s="128"/>
      <c r="S121" s="128"/>
      <c r="T121" s="156"/>
      <c r="U121" s="148"/>
      <c r="V121" s="148"/>
      <c r="W121" s="148"/>
      <c r="X121" s="148"/>
      <c r="Y121" s="148"/>
      <c r="Z121" s="148"/>
      <c r="AA121" s="148"/>
      <c r="AB121" s="151"/>
      <c r="AC121" s="151"/>
      <c r="AD121" s="151"/>
      <c r="AE121" s="151"/>
      <c r="AF121" s="151"/>
      <c r="AG121" s="151"/>
      <c r="AH121" s="151"/>
      <c r="AI121" s="151"/>
      <c r="AJ121" s="151"/>
      <c r="AK121" s="151"/>
      <c r="AL121" s="151"/>
      <c r="AM121" s="151"/>
      <c r="AN121" s="151"/>
      <c r="AO121" s="152"/>
      <c r="AP121" s="127"/>
      <c r="AQ121" s="128"/>
      <c r="AR121" s="128"/>
      <c r="AS121" s="128"/>
      <c r="AT121" s="128"/>
      <c r="AU121" s="128"/>
      <c r="AV121" s="128"/>
      <c r="AW121" s="128"/>
      <c r="AX121" s="128"/>
      <c r="AY121" s="128"/>
      <c r="AZ121" s="128"/>
      <c r="BA121" s="128"/>
      <c r="BB121" s="128"/>
      <c r="BC121" s="128"/>
      <c r="BD121" s="128"/>
      <c r="BE121" s="128"/>
      <c r="BF121" s="128"/>
      <c r="BG121" s="128"/>
      <c r="BH121" s="156"/>
      <c r="BI121" s="148"/>
      <c r="BJ121" s="148"/>
      <c r="BK121" s="148"/>
      <c r="BL121" s="148"/>
      <c r="BM121" s="148"/>
      <c r="BN121" s="148"/>
      <c r="BO121" s="148"/>
      <c r="BP121" s="151"/>
      <c r="BQ121" s="151"/>
      <c r="BR121" s="151"/>
      <c r="BS121" s="151"/>
      <c r="BT121" s="151"/>
      <c r="BU121" s="151"/>
      <c r="BV121" s="151"/>
      <c r="BW121" s="151"/>
      <c r="BX121" s="151"/>
      <c r="BY121" s="151"/>
      <c r="BZ121" s="151"/>
      <c r="CA121" s="151"/>
      <c r="CB121" s="151"/>
      <c r="CC121" s="151"/>
      <c r="CD121" s="151"/>
      <c r="CE121" s="152"/>
    </row>
    <row r="122" spans="2:83" ht="4.5" customHeight="1" x14ac:dyDescent="0.15">
      <c r="B122" s="127"/>
      <c r="C122" s="128"/>
      <c r="D122" s="128"/>
      <c r="E122" s="128"/>
      <c r="F122" s="128"/>
      <c r="G122" s="128"/>
      <c r="H122" s="128"/>
      <c r="I122" s="128"/>
      <c r="J122" s="128"/>
      <c r="K122" s="128"/>
      <c r="L122" s="128"/>
      <c r="M122" s="128"/>
      <c r="N122" s="128"/>
      <c r="O122" s="128"/>
      <c r="P122" s="128"/>
      <c r="Q122" s="128"/>
      <c r="R122" s="128"/>
      <c r="S122" s="128"/>
      <c r="T122" s="156"/>
      <c r="U122" s="148"/>
      <c r="V122" s="148"/>
      <c r="W122" s="148"/>
      <c r="X122" s="148"/>
      <c r="Y122" s="148"/>
      <c r="Z122" s="148"/>
      <c r="AA122" s="148"/>
      <c r="AB122" s="151"/>
      <c r="AC122" s="151"/>
      <c r="AD122" s="151"/>
      <c r="AE122" s="151"/>
      <c r="AF122" s="151"/>
      <c r="AG122" s="151"/>
      <c r="AH122" s="151"/>
      <c r="AI122" s="151"/>
      <c r="AJ122" s="151"/>
      <c r="AK122" s="151"/>
      <c r="AL122" s="151"/>
      <c r="AM122" s="151"/>
      <c r="AN122" s="151"/>
      <c r="AO122" s="152"/>
      <c r="AP122" s="127"/>
      <c r="AQ122" s="128"/>
      <c r="AR122" s="128"/>
      <c r="AS122" s="128"/>
      <c r="AT122" s="128"/>
      <c r="AU122" s="128"/>
      <c r="AV122" s="128"/>
      <c r="AW122" s="128"/>
      <c r="AX122" s="128"/>
      <c r="AY122" s="128"/>
      <c r="AZ122" s="128"/>
      <c r="BA122" s="128"/>
      <c r="BB122" s="128"/>
      <c r="BC122" s="128"/>
      <c r="BD122" s="128"/>
      <c r="BE122" s="128"/>
      <c r="BF122" s="128"/>
      <c r="BG122" s="128"/>
      <c r="BH122" s="156"/>
      <c r="BI122" s="148"/>
      <c r="BJ122" s="148"/>
      <c r="BK122" s="148"/>
      <c r="BL122" s="148"/>
      <c r="BM122" s="148"/>
      <c r="BN122" s="148"/>
      <c r="BO122" s="148"/>
      <c r="BP122" s="151"/>
      <c r="BQ122" s="151"/>
      <c r="BR122" s="151"/>
      <c r="BS122" s="151"/>
      <c r="BT122" s="151"/>
      <c r="BU122" s="151"/>
      <c r="BV122" s="151"/>
      <c r="BW122" s="151"/>
      <c r="BX122" s="151"/>
      <c r="BY122" s="151"/>
      <c r="BZ122" s="151"/>
      <c r="CA122" s="151"/>
      <c r="CB122" s="151"/>
      <c r="CC122" s="151"/>
      <c r="CD122" s="151"/>
      <c r="CE122" s="152"/>
    </row>
    <row r="123" spans="2:83" ht="4.5" customHeight="1" x14ac:dyDescent="0.15">
      <c r="B123" s="127"/>
      <c r="C123" s="128"/>
      <c r="D123" s="128"/>
      <c r="E123" s="128"/>
      <c r="F123" s="128"/>
      <c r="G123" s="128"/>
      <c r="H123" s="128"/>
      <c r="I123" s="128"/>
      <c r="J123" s="128"/>
      <c r="K123" s="128"/>
      <c r="L123" s="128"/>
      <c r="M123" s="128"/>
      <c r="N123" s="128"/>
      <c r="O123" s="128"/>
      <c r="P123" s="128"/>
      <c r="Q123" s="128"/>
      <c r="R123" s="128"/>
      <c r="S123" s="128"/>
      <c r="T123" s="156"/>
      <c r="U123" s="148"/>
      <c r="V123" s="148"/>
      <c r="W123" s="148"/>
      <c r="X123" s="148"/>
      <c r="Y123" s="148"/>
      <c r="Z123" s="148"/>
      <c r="AA123" s="148"/>
      <c r="AB123" s="151"/>
      <c r="AC123" s="151"/>
      <c r="AD123" s="151"/>
      <c r="AE123" s="151"/>
      <c r="AF123" s="151"/>
      <c r="AG123" s="151"/>
      <c r="AH123" s="151"/>
      <c r="AI123" s="151"/>
      <c r="AJ123" s="151"/>
      <c r="AK123" s="151"/>
      <c r="AL123" s="151"/>
      <c r="AM123" s="151"/>
      <c r="AN123" s="151"/>
      <c r="AO123" s="152"/>
      <c r="AP123" s="127"/>
      <c r="AQ123" s="128"/>
      <c r="AR123" s="128"/>
      <c r="AS123" s="128"/>
      <c r="AT123" s="128"/>
      <c r="AU123" s="128"/>
      <c r="AV123" s="128"/>
      <c r="AW123" s="128"/>
      <c r="AX123" s="128"/>
      <c r="AY123" s="128"/>
      <c r="AZ123" s="128"/>
      <c r="BA123" s="128"/>
      <c r="BB123" s="128"/>
      <c r="BC123" s="128"/>
      <c r="BD123" s="128"/>
      <c r="BE123" s="128"/>
      <c r="BF123" s="128"/>
      <c r="BG123" s="128"/>
      <c r="BH123" s="156"/>
      <c r="BI123" s="148"/>
      <c r="BJ123" s="148"/>
      <c r="BK123" s="148"/>
      <c r="BL123" s="148"/>
      <c r="BM123" s="148"/>
      <c r="BN123" s="148"/>
      <c r="BO123" s="148"/>
      <c r="BP123" s="151"/>
      <c r="BQ123" s="151"/>
      <c r="BR123" s="151"/>
      <c r="BS123" s="151"/>
      <c r="BT123" s="151"/>
      <c r="BU123" s="151"/>
      <c r="BV123" s="151"/>
      <c r="BW123" s="151"/>
      <c r="BX123" s="151"/>
      <c r="BY123" s="151"/>
      <c r="BZ123" s="151"/>
      <c r="CA123" s="151"/>
      <c r="CB123" s="151"/>
      <c r="CC123" s="151"/>
      <c r="CD123" s="151"/>
      <c r="CE123" s="152"/>
    </row>
    <row r="124" spans="2:83" ht="4.5" customHeight="1" x14ac:dyDescent="0.15">
      <c r="B124" s="153" t="s">
        <v>16</v>
      </c>
      <c r="C124" s="154"/>
      <c r="D124" s="31"/>
      <c r="E124" s="31"/>
      <c r="F124" s="31"/>
      <c r="G124" s="9"/>
      <c r="H124" s="9"/>
      <c r="I124" s="9"/>
      <c r="J124" s="9"/>
      <c r="K124" s="9"/>
      <c r="L124" s="9"/>
      <c r="M124" s="9"/>
      <c r="N124" s="9"/>
      <c r="O124" s="9"/>
      <c r="P124" s="9"/>
      <c r="Q124" s="9"/>
      <c r="R124" s="9"/>
      <c r="S124" s="154" t="s">
        <v>13</v>
      </c>
      <c r="T124" s="154"/>
      <c r="U124" s="148"/>
      <c r="V124" s="148"/>
      <c r="W124" s="148"/>
      <c r="X124" s="148"/>
      <c r="Y124" s="148"/>
      <c r="Z124" s="148"/>
      <c r="AA124" s="148"/>
      <c r="AB124" s="151"/>
      <c r="AC124" s="151"/>
      <c r="AD124" s="151"/>
      <c r="AE124" s="151"/>
      <c r="AF124" s="151"/>
      <c r="AG124" s="151"/>
      <c r="AH124" s="151"/>
      <c r="AI124" s="151"/>
      <c r="AJ124" s="151"/>
      <c r="AK124" s="151"/>
      <c r="AL124" s="151"/>
      <c r="AM124" s="151"/>
      <c r="AN124" s="151"/>
      <c r="AO124" s="152"/>
      <c r="AP124" s="153" t="s">
        <v>16</v>
      </c>
      <c r="AQ124" s="154"/>
      <c r="AR124" s="44"/>
      <c r="AS124" s="44"/>
      <c r="AT124" s="44"/>
      <c r="AU124" s="9"/>
      <c r="AV124" s="9"/>
      <c r="AW124" s="9"/>
      <c r="AX124" s="9"/>
      <c r="AY124" s="9"/>
      <c r="AZ124" s="9"/>
      <c r="BA124" s="9"/>
      <c r="BB124" s="9"/>
      <c r="BC124" s="9"/>
      <c r="BD124" s="9"/>
      <c r="BE124" s="9"/>
      <c r="BF124" s="9"/>
      <c r="BG124" s="154" t="s">
        <v>13</v>
      </c>
      <c r="BH124" s="154"/>
      <c r="BI124" s="148"/>
      <c r="BJ124" s="148"/>
      <c r="BK124" s="148"/>
      <c r="BL124" s="148"/>
      <c r="BM124" s="148"/>
      <c r="BN124" s="148"/>
      <c r="BO124" s="148"/>
      <c r="BP124" s="151"/>
      <c r="BQ124" s="151"/>
      <c r="BR124" s="151"/>
      <c r="BS124" s="151"/>
      <c r="BT124" s="151"/>
      <c r="BU124" s="151"/>
      <c r="BV124" s="151"/>
      <c r="BW124" s="151"/>
      <c r="BX124" s="151"/>
      <c r="BY124" s="151"/>
      <c r="BZ124" s="151"/>
      <c r="CA124" s="151"/>
      <c r="CB124" s="151"/>
      <c r="CC124" s="151"/>
      <c r="CD124" s="151"/>
      <c r="CE124" s="152"/>
    </row>
    <row r="125" spans="2:83" ht="4.5" customHeight="1" x14ac:dyDescent="0.15">
      <c r="B125" s="153"/>
      <c r="C125" s="154"/>
      <c r="D125" s="28"/>
      <c r="E125" s="31"/>
      <c r="F125" s="31"/>
      <c r="G125" s="9"/>
      <c r="H125" s="9"/>
      <c r="I125" s="9"/>
      <c r="J125" s="9"/>
      <c r="K125" s="9"/>
      <c r="L125" s="9"/>
      <c r="M125" s="9"/>
      <c r="N125" s="9"/>
      <c r="O125" s="9"/>
      <c r="P125" s="9"/>
      <c r="Q125" s="9"/>
      <c r="R125" s="9"/>
      <c r="S125" s="154"/>
      <c r="T125" s="154"/>
      <c r="U125" s="148"/>
      <c r="V125" s="148"/>
      <c r="W125" s="148"/>
      <c r="X125" s="148"/>
      <c r="Y125" s="148"/>
      <c r="Z125" s="148"/>
      <c r="AA125" s="148"/>
      <c r="AB125" s="151"/>
      <c r="AC125" s="151"/>
      <c r="AD125" s="151"/>
      <c r="AE125" s="151"/>
      <c r="AF125" s="151"/>
      <c r="AG125" s="151"/>
      <c r="AH125" s="151"/>
      <c r="AI125" s="151"/>
      <c r="AJ125" s="151"/>
      <c r="AK125" s="151"/>
      <c r="AL125" s="151"/>
      <c r="AM125" s="151"/>
      <c r="AN125" s="151"/>
      <c r="AO125" s="152"/>
      <c r="AP125" s="153"/>
      <c r="AQ125" s="154"/>
      <c r="AR125" s="28"/>
      <c r="AS125" s="44"/>
      <c r="AT125" s="44"/>
      <c r="AU125" s="9"/>
      <c r="AV125" s="9"/>
      <c r="AW125" s="9"/>
      <c r="AX125" s="9"/>
      <c r="AY125" s="9"/>
      <c r="AZ125" s="9"/>
      <c r="BA125" s="9"/>
      <c r="BB125" s="9"/>
      <c r="BC125" s="9"/>
      <c r="BD125" s="9"/>
      <c r="BE125" s="9"/>
      <c r="BF125" s="9"/>
      <c r="BG125" s="154"/>
      <c r="BH125" s="154"/>
      <c r="BI125" s="148"/>
      <c r="BJ125" s="148"/>
      <c r="BK125" s="148"/>
      <c r="BL125" s="148"/>
      <c r="BM125" s="148"/>
      <c r="BN125" s="148"/>
      <c r="BO125" s="148"/>
      <c r="BP125" s="151"/>
      <c r="BQ125" s="151"/>
      <c r="BR125" s="151"/>
      <c r="BS125" s="151"/>
      <c r="BT125" s="151"/>
      <c r="BU125" s="151"/>
      <c r="BV125" s="151"/>
      <c r="BW125" s="151"/>
      <c r="BX125" s="151"/>
      <c r="BY125" s="151"/>
      <c r="BZ125" s="151"/>
      <c r="CA125" s="151"/>
      <c r="CB125" s="151"/>
      <c r="CC125" s="151"/>
      <c r="CD125" s="151"/>
      <c r="CE125" s="152"/>
    </row>
    <row r="126" spans="2:83" ht="4.5" customHeight="1" x14ac:dyDescent="0.15">
      <c r="B126" s="153"/>
      <c r="C126" s="154"/>
      <c r="D126" s="31"/>
      <c r="E126" s="31"/>
      <c r="F126" s="31"/>
      <c r="G126" s="9"/>
      <c r="H126" s="9"/>
      <c r="I126" s="9"/>
      <c r="J126" s="9"/>
      <c r="K126" s="9"/>
      <c r="L126" s="9"/>
      <c r="M126" s="9"/>
      <c r="N126" s="9"/>
      <c r="O126" s="9"/>
      <c r="P126" s="9"/>
      <c r="Q126" s="9"/>
      <c r="R126" s="9"/>
      <c r="S126" s="154"/>
      <c r="T126" s="154"/>
      <c r="U126" s="148"/>
      <c r="V126" s="148"/>
      <c r="W126" s="148"/>
      <c r="X126" s="148"/>
      <c r="Y126" s="148"/>
      <c r="Z126" s="148"/>
      <c r="AA126" s="148"/>
      <c r="AB126" s="151"/>
      <c r="AC126" s="151"/>
      <c r="AD126" s="151"/>
      <c r="AE126" s="151"/>
      <c r="AF126" s="151"/>
      <c r="AG126" s="151"/>
      <c r="AH126" s="151"/>
      <c r="AI126" s="151"/>
      <c r="AJ126" s="151"/>
      <c r="AK126" s="151"/>
      <c r="AL126" s="151"/>
      <c r="AM126" s="151"/>
      <c r="AN126" s="151"/>
      <c r="AO126" s="152"/>
      <c r="AP126" s="153"/>
      <c r="AQ126" s="154"/>
      <c r="AR126" s="44"/>
      <c r="AS126" s="44"/>
      <c r="AT126" s="44"/>
      <c r="AU126" s="9"/>
      <c r="AV126" s="9"/>
      <c r="AW126" s="9"/>
      <c r="AX126" s="9"/>
      <c r="AY126" s="9"/>
      <c r="AZ126" s="9"/>
      <c r="BA126" s="9"/>
      <c r="BB126" s="9"/>
      <c r="BC126" s="9"/>
      <c r="BD126" s="9"/>
      <c r="BE126" s="9"/>
      <c r="BF126" s="9"/>
      <c r="BG126" s="154"/>
      <c r="BH126" s="154"/>
      <c r="BI126" s="148"/>
      <c r="BJ126" s="148"/>
      <c r="BK126" s="148"/>
      <c r="BL126" s="148"/>
      <c r="BM126" s="148"/>
      <c r="BN126" s="148"/>
      <c r="BO126" s="148"/>
      <c r="BP126" s="151"/>
      <c r="BQ126" s="151"/>
      <c r="BR126" s="151"/>
      <c r="BS126" s="151"/>
      <c r="BT126" s="151"/>
      <c r="BU126" s="151"/>
      <c r="BV126" s="151"/>
      <c r="BW126" s="151"/>
      <c r="BX126" s="151"/>
      <c r="BY126" s="151"/>
      <c r="BZ126" s="151"/>
      <c r="CA126" s="151"/>
      <c r="CB126" s="151"/>
      <c r="CC126" s="151"/>
      <c r="CD126" s="151"/>
      <c r="CE126" s="152"/>
    </row>
    <row r="127" spans="2:83" ht="4.5" customHeight="1" x14ac:dyDescent="0.15">
      <c r="B127" s="125"/>
      <c r="C127" s="126"/>
      <c r="D127" s="126"/>
      <c r="E127" s="126"/>
      <c r="F127" s="126"/>
      <c r="G127" s="126"/>
      <c r="H127" s="126"/>
      <c r="I127" s="126"/>
      <c r="J127" s="126"/>
      <c r="K127" s="126"/>
      <c r="L127" s="126"/>
      <c r="M127" s="126"/>
      <c r="N127" s="126"/>
      <c r="O127" s="126"/>
      <c r="P127" s="126"/>
      <c r="Q127" s="126"/>
      <c r="R127" s="126"/>
      <c r="S127" s="126"/>
      <c r="T127" s="155"/>
      <c r="U127" s="157"/>
      <c r="V127" s="148"/>
      <c r="W127" s="148"/>
      <c r="X127" s="148"/>
      <c r="Y127" s="148"/>
      <c r="Z127" s="148"/>
      <c r="AA127" s="148"/>
      <c r="AB127" s="151" t="s">
        <v>3</v>
      </c>
      <c r="AC127" s="151"/>
      <c r="AD127" s="151"/>
      <c r="AE127" s="151"/>
      <c r="AF127" s="151"/>
      <c r="AG127" s="151"/>
      <c r="AH127" s="151"/>
      <c r="AI127" s="151"/>
      <c r="AJ127" s="151"/>
      <c r="AK127" s="151"/>
      <c r="AL127" s="151"/>
      <c r="AM127" s="151"/>
      <c r="AN127" s="151"/>
      <c r="AO127" s="152"/>
      <c r="AP127" s="125"/>
      <c r="AQ127" s="126"/>
      <c r="AR127" s="126"/>
      <c r="AS127" s="126"/>
      <c r="AT127" s="126"/>
      <c r="AU127" s="126"/>
      <c r="AV127" s="126"/>
      <c r="AW127" s="126"/>
      <c r="AX127" s="126"/>
      <c r="AY127" s="126"/>
      <c r="AZ127" s="126"/>
      <c r="BA127" s="126"/>
      <c r="BB127" s="126"/>
      <c r="BC127" s="126"/>
      <c r="BD127" s="126"/>
      <c r="BE127" s="126"/>
      <c r="BF127" s="126"/>
      <c r="BG127" s="126"/>
      <c r="BH127" s="155"/>
      <c r="BI127" s="157"/>
      <c r="BJ127" s="148"/>
      <c r="BK127" s="148"/>
      <c r="BL127" s="148"/>
      <c r="BM127" s="148"/>
      <c r="BN127" s="148"/>
      <c r="BO127" s="148"/>
      <c r="BP127" s="151" t="s">
        <v>3</v>
      </c>
      <c r="BQ127" s="151"/>
      <c r="BR127" s="151"/>
      <c r="BS127" s="151"/>
      <c r="BT127" s="151"/>
      <c r="BU127" s="151"/>
      <c r="BV127" s="151"/>
      <c r="BW127" s="151"/>
      <c r="BX127" s="151"/>
      <c r="BY127" s="151"/>
      <c r="BZ127" s="151"/>
      <c r="CA127" s="151"/>
      <c r="CB127" s="151"/>
      <c r="CC127" s="151"/>
      <c r="CD127" s="151"/>
      <c r="CE127" s="152"/>
    </row>
    <row r="128" spans="2:83" ht="4.5" customHeight="1" x14ac:dyDescent="0.15">
      <c r="B128" s="127"/>
      <c r="C128" s="128"/>
      <c r="D128" s="128"/>
      <c r="E128" s="128"/>
      <c r="F128" s="128"/>
      <c r="G128" s="128"/>
      <c r="H128" s="128"/>
      <c r="I128" s="128"/>
      <c r="J128" s="128"/>
      <c r="K128" s="128"/>
      <c r="L128" s="128"/>
      <c r="M128" s="128"/>
      <c r="N128" s="128"/>
      <c r="O128" s="128"/>
      <c r="P128" s="128"/>
      <c r="Q128" s="128"/>
      <c r="R128" s="128"/>
      <c r="S128" s="128"/>
      <c r="T128" s="156"/>
      <c r="U128" s="148"/>
      <c r="V128" s="148"/>
      <c r="W128" s="148"/>
      <c r="X128" s="148"/>
      <c r="Y128" s="148"/>
      <c r="Z128" s="148"/>
      <c r="AA128" s="148"/>
      <c r="AB128" s="151"/>
      <c r="AC128" s="151"/>
      <c r="AD128" s="151"/>
      <c r="AE128" s="151"/>
      <c r="AF128" s="151"/>
      <c r="AG128" s="151"/>
      <c r="AH128" s="151"/>
      <c r="AI128" s="151"/>
      <c r="AJ128" s="151"/>
      <c r="AK128" s="151"/>
      <c r="AL128" s="151"/>
      <c r="AM128" s="151"/>
      <c r="AN128" s="151"/>
      <c r="AO128" s="152"/>
      <c r="AP128" s="127"/>
      <c r="AQ128" s="128"/>
      <c r="AR128" s="128"/>
      <c r="AS128" s="128"/>
      <c r="AT128" s="128"/>
      <c r="AU128" s="128"/>
      <c r="AV128" s="128"/>
      <c r="AW128" s="128"/>
      <c r="AX128" s="128"/>
      <c r="AY128" s="128"/>
      <c r="AZ128" s="128"/>
      <c r="BA128" s="128"/>
      <c r="BB128" s="128"/>
      <c r="BC128" s="128"/>
      <c r="BD128" s="128"/>
      <c r="BE128" s="128"/>
      <c r="BF128" s="128"/>
      <c r="BG128" s="128"/>
      <c r="BH128" s="156"/>
      <c r="BI128" s="148"/>
      <c r="BJ128" s="148"/>
      <c r="BK128" s="148"/>
      <c r="BL128" s="148"/>
      <c r="BM128" s="148"/>
      <c r="BN128" s="148"/>
      <c r="BO128" s="148"/>
      <c r="BP128" s="151"/>
      <c r="BQ128" s="151"/>
      <c r="BR128" s="151"/>
      <c r="BS128" s="151"/>
      <c r="BT128" s="151"/>
      <c r="BU128" s="151"/>
      <c r="BV128" s="151"/>
      <c r="BW128" s="151"/>
      <c r="BX128" s="151"/>
      <c r="BY128" s="151"/>
      <c r="BZ128" s="151"/>
      <c r="CA128" s="151"/>
      <c r="CB128" s="151"/>
      <c r="CC128" s="151"/>
      <c r="CD128" s="151"/>
      <c r="CE128" s="152"/>
    </row>
    <row r="129" spans="2:119" ht="4.5" customHeight="1" x14ac:dyDescent="0.15">
      <c r="B129" s="127"/>
      <c r="C129" s="128"/>
      <c r="D129" s="128"/>
      <c r="E129" s="128"/>
      <c r="F129" s="128"/>
      <c r="G129" s="128"/>
      <c r="H129" s="128"/>
      <c r="I129" s="128"/>
      <c r="J129" s="128"/>
      <c r="K129" s="128"/>
      <c r="L129" s="128"/>
      <c r="M129" s="128"/>
      <c r="N129" s="128"/>
      <c r="O129" s="128"/>
      <c r="P129" s="128"/>
      <c r="Q129" s="128"/>
      <c r="R129" s="128"/>
      <c r="S129" s="128"/>
      <c r="T129" s="156"/>
      <c r="U129" s="148"/>
      <c r="V129" s="148"/>
      <c r="W129" s="148"/>
      <c r="X129" s="148"/>
      <c r="Y129" s="148"/>
      <c r="Z129" s="148"/>
      <c r="AA129" s="148"/>
      <c r="AB129" s="151"/>
      <c r="AC129" s="151"/>
      <c r="AD129" s="151"/>
      <c r="AE129" s="151"/>
      <c r="AF129" s="151"/>
      <c r="AG129" s="151"/>
      <c r="AH129" s="151"/>
      <c r="AI129" s="151"/>
      <c r="AJ129" s="151"/>
      <c r="AK129" s="151"/>
      <c r="AL129" s="151"/>
      <c r="AM129" s="151"/>
      <c r="AN129" s="151"/>
      <c r="AO129" s="152"/>
      <c r="AP129" s="127"/>
      <c r="AQ129" s="128"/>
      <c r="AR129" s="128"/>
      <c r="AS129" s="128"/>
      <c r="AT129" s="128"/>
      <c r="AU129" s="128"/>
      <c r="AV129" s="128"/>
      <c r="AW129" s="128"/>
      <c r="AX129" s="128"/>
      <c r="AY129" s="128"/>
      <c r="AZ129" s="128"/>
      <c r="BA129" s="128"/>
      <c r="BB129" s="128"/>
      <c r="BC129" s="128"/>
      <c r="BD129" s="128"/>
      <c r="BE129" s="128"/>
      <c r="BF129" s="128"/>
      <c r="BG129" s="128"/>
      <c r="BH129" s="156"/>
      <c r="BI129" s="148"/>
      <c r="BJ129" s="148"/>
      <c r="BK129" s="148"/>
      <c r="BL129" s="148"/>
      <c r="BM129" s="148"/>
      <c r="BN129" s="148"/>
      <c r="BO129" s="148"/>
      <c r="BP129" s="151"/>
      <c r="BQ129" s="151"/>
      <c r="BR129" s="151"/>
      <c r="BS129" s="151"/>
      <c r="BT129" s="151"/>
      <c r="BU129" s="151"/>
      <c r="BV129" s="151"/>
      <c r="BW129" s="151"/>
      <c r="BX129" s="151"/>
      <c r="BY129" s="151"/>
      <c r="BZ129" s="151"/>
      <c r="CA129" s="151"/>
      <c r="CB129" s="151"/>
      <c r="CC129" s="151"/>
      <c r="CD129" s="151"/>
      <c r="CE129" s="152"/>
    </row>
    <row r="130" spans="2:119" ht="4.5" customHeight="1" x14ac:dyDescent="0.15">
      <c r="B130" s="127"/>
      <c r="C130" s="128"/>
      <c r="D130" s="128"/>
      <c r="E130" s="128"/>
      <c r="F130" s="128"/>
      <c r="G130" s="128"/>
      <c r="H130" s="128"/>
      <c r="I130" s="128"/>
      <c r="J130" s="128"/>
      <c r="K130" s="128"/>
      <c r="L130" s="128"/>
      <c r="M130" s="128"/>
      <c r="N130" s="128"/>
      <c r="O130" s="128"/>
      <c r="P130" s="128"/>
      <c r="Q130" s="128"/>
      <c r="R130" s="128"/>
      <c r="S130" s="128"/>
      <c r="T130" s="156"/>
      <c r="U130" s="148"/>
      <c r="V130" s="148"/>
      <c r="W130" s="148"/>
      <c r="X130" s="148"/>
      <c r="Y130" s="148"/>
      <c r="Z130" s="148"/>
      <c r="AA130" s="148"/>
      <c r="AB130" s="151"/>
      <c r="AC130" s="151"/>
      <c r="AD130" s="151"/>
      <c r="AE130" s="151"/>
      <c r="AF130" s="151"/>
      <c r="AG130" s="151"/>
      <c r="AH130" s="151"/>
      <c r="AI130" s="151"/>
      <c r="AJ130" s="151"/>
      <c r="AK130" s="151"/>
      <c r="AL130" s="151"/>
      <c r="AM130" s="151"/>
      <c r="AN130" s="151"/>
      <c r="AO130" s="152"/>
      <c r="AP130" s="127"/>
      <c r="AQ130" s="128"/>
      <c r="AR130" s="128"/>
      <c r="AS130" s="128"/>
      <c r="AT130" s="128"/>
      <c r="AU130" s="128"/>
      <c r="AV130" s="128"/>
      <c r="AW130" s="128"/>
      <c r="AX130" s="128"/>
      <c r="AY130" s="128"/>
      <c r="AZ130" s="128"/>
      <c r="BA130" s="128"/>
      <c r="BB130" s="128"/>
      <c r="BC130" s="128"/>
      <c r="BD130" s="128"/>
      <c r="BE130" s="128"/>
      <c r="BF130" s="128"/>
      <c r="BG130" s="128"/>
      <c r="BH130" s="156"/>
      <c r="BI130" s="148"/>
      <c r="BJ130" s="148"/>
      <c r="BK130" s="148"/>
      <c r="BL130" s="148"/>
      <c r="BM130" s="148"/>
      <c r="BN130" s="148"/>
      <c r="BO130" s="148"/>
      <c r="BP130" s="151"/>
      <c r="BQ130" s="151"/>
      <c r="BR130" s="151"/>
      <c r="BS130" s="151"/>
      <c r="BT130" s="151"/>
      <c r="BU130" s="151"/>
      <c r="BV130" s="151"/>
      <c r="BW130" s="151"/>
      <c r="BX130" s="151"/>
      <c r="BY130" s="151"/>
      <c r="BZ130" s="151"/>
      <c r="CA130" s="151"/>
      <c r="CB130" s="151"/>
      <c r="CC130" s="151"/>
      <c r="CD130" s="151"/>
      <c r="CE130" s="152"/>
    </row>
    <row r="131" spans="2:119" ht="4.5" customHeight="1" x14ac:dyDescent="0.15">
      <c r="B131" s="127"/>
      <c r="C131" s="128"/>
      <c r="D131" s="128"/>
      <c r="E131" s="128"/>
      <c r="F131" s="128"/>
      <c r="G131" s="128"/>
      <c r="H131" s="128"/>
      <c r="I131" s="128"/>
      <c r="J131" s="128"/>
      <c r="K131" s="128"/>
      <c r="L131" s="128"/>
      <c r="M131" s="128"/>
      <c r="N131" s="128"/>
      <c r="O131" s="128"/>
      <c r="P131" s="128"/>
      <c r="Q131" s="128"/>
      <c r="R131" s="128"/>
      <c r="S131" s="128"/>
      <c r="T131" s="156"/>
      <c r="U131" s="148"/>
      <c r="V131" s="148"/>
      <c r="W131" s="148"/>
      <c r="X131" s="148"/>
      <c r="Y131" s="148"/>
      <c r="Z131" s="148"/>
      <c r="AA131" s="148"/>
      <c r="AB131" s="151"/>
      <c r="AC131" s="151"/>
      <c r="AD131" s="151"/>
      <c r="AE131" s="151"/>
      <c r="AF131" s="151"/>
      <c r="AG131" s="151"/>
      <c r="AH131" s="151"/>
      <c r="AI131" s="151"/>
      <c r="AJ131" s="151"/>
      <c r="AK131" s="151"/>
      <c r="AL131" s="151"/>
      <c r="AM131" s="151"/>
      <c r="AN131" s="151"/>
      <c r="AO131" s="152"/>
      <c r="AP131" s="127"/>
      <c r="AQ131" s="128"/>
      <c r="AR131" s="128"/>
      <c r="AS131" s="128"/>
      <c r="AT131" s="128"/>
      <c r="AU131" s="128"/>
      <c r="AV131" s="128"/>
      <c r="AW131" s="128"/>
      <c r="AX131" s="128"/>
      <c r="AY131" s="128"/>
      <c r="AZ131" s="128"/>
      <c r="BA131" s="128"/>
      <c r="BB131" s="128"/>
      <c r="BC131" s="128"/>
      <c r="BD131" s="128"/>
      <c r="BE131" s="128"/>
      <c r="BF131" s="128"/>
      <c r="BG131" s="128"/>
      <c r="BH131" s="156"/>
      <c r="BI131" s="148"/>
      <c r="BJ131" s="148"/>
      <c r="BK131" s="148"/>
      <c r="BL131" s="148"/>
      <c r="BM131" s="148"/>
      <c r="BN131" s="148"/>
      <c r="BO131" s="148"/>
      <c r="BP131" s="151"/>
      <c r="BQ131" s="151"/>
      <c r="BR131" s="151"/>
      <c r="BS131" s="151"/>
      <c r="BT131" s="151"/>
      <c r="BU131" s="151"/>
      <c r="BV131" s="151"/>
      <c r="BW131" s="151"/>
      <c r="BX131" s="151"/>
      <c r="BY131" s="151"/>
      <c r="BZ131" s="151"/>
      <c r="CA131" s="151"/>
      <c r="CB131" s="151"/>
      <c r="CC131" s="151"/>
      <c r="CD131" s="151"/>
      <c r="CE131" s="152"/>
    </row>
    <row r="132" spans="2:119" ht="4.5" customHeight="1" x14ac:dyDescent="0.15">
      <c r="B132" s="153" t="s">
        <v>16</v>
      </c>
      <c r="C132" s="154"/>
      <c r="D132" s="31"/>
      <c r="E132" s="31"/>
      <c r="F132" s="31"/>
      <c r="G132" s="9"/>
      <c r="H132" s="9"/>
      <c r="I132" s="9"/>
      <c r="J132" s="9"/>
      <c r="K132" s="9"/>
      <c r="L132" s="9"/>
      <c r="M132" s="9"/>
      <c r="N132" s="9"/>
      <c r="O132" s="9"/>
      <c r="P132" s="9"/>
      <c r="Q132" s="9"/>
      <c r="R132" s="9"/>
      <c r="S132" s="154" t="s">
        <v>13</v>
      </c>
      <c r="T132" s="154"/>
      <c r="U132" s="148"/>
      <c r="V132" s="148"/>
      <c r="W132" s="148"/>
      <c r="X132" s="148"/>
      <c r="Y132" s="148"/>
      <c r="Z132" s="148"/>
      <c r="AA132" s="148"/>
      <c r="AB132" s="151"/>
      <c r="AC132" s="151"/>
      <c r="AD132" s="151"/>
      <c r="AE132" s="151"/>
      <c r="AF132" s="151"/>
      <c r="AG132" s="151"/>
      <c r="AH132" s="151"/>
      <c r="AI132" s="151"/>
      <c r="AJ132" s="151"/>
      <c r="AK132" s="151"/>
      <c r="AL132" s="151"/>
      <c r="AM132" s="151"/>
      <c r="AN132" s="151"/>
      <c r="AO132" s="152"/>
      <c r="AP132" s="153" t="s">
        <v>16</v>
      </c>
      <c r="AQ132" s="154"/>
      <c r="AR132" s="44"/>
      <c r="AS132" s="44"/>
      <c r="AT132" s="44"/>
      <c r="AU132" s="9"/>
      <c r="AV132" s="9"/>
      <c r="AW132" s="9"/>
      <c r="AX132" s="9"/>
      <c r="AY132" s="9"/>
      <c r="AZ132" s="9"/>
      <c r="BA132" s="9"/>
      <c r="BB132" s="9"/>
      <c r="BC132" s="9"/>
      <c r="BD132" s="9"/>
      <c r="BE132" s="9"/>
      <c r="BF132" s="9"/>
      <c r="BG132" s="154" t="s">
        <v>13</v>
      </c>
      <c r="BH132" s="154"/>
      <c r="BI132" s="148"/>
      <c r="BJ132" s="148"/>
      <c r="BK132" s="148"/>
      <c r="BL132" s="148"/>
      <c r="BM132" s="148"/>
      <c r="BN132" s="148"/>
      <c r="BO132" s="148"/>
      <c r="BP132" s="151"/>
      <c r="BQ132" s="151"/>
      <c r="BR132" s="151"/>
      <c r="BS132" s="151"/>
      <c r="BT132" s="151"/>
      <c r="BU132" s="151"/>
      <c r="BV132" s="151"/>
      <c r="BW132" s="151"/>
      <c r="BX132" s="151"/>
      <c r="BY132" s="151"/>
      <c r="BZ132" s="151"/>
      <c r="CA132" s="151"/>
      <c r="CB132" s="151"/>
      <c r="CC132" s="151"/>
      <c r="CD132" s="151"/>
      <c r="CE132" s="152"/>
      <c r="CF132" s="31"/>
      <c r="CG132" s="31"/>
    </row>
    <row r="133" spans="2:119" ht="4.5" customHeight="1" x14ac:dyDescent="0.15">
      <c r="B133" s="153"/>
      <c r="C133" s="154"/>
      <c r="D133" s="28"/>
      <c r="E133" s="31"/>
      <c r="F133" s="31"/>
      <c r="G133" s="9"/>
      <c r="H133" s="9"/>
      <c r="I133" s="9"/>
      <c r="J133" s="9"/>
      <c r="K133" s="9"/>
      <c r="L133" s="9"/>
      <c r="M133" s="9"/>
      <c r="N133" s="9"/>
      <c r="O133" s="9"/>
      <c r="P133" s="9"/>
      <c r="Q133" s="9"/>
      <c r="R133" s="9"/>
      <c r="S133" s="154"/>
      <c r="T133" s="154"/>
      <c r="U133" s="148"/>
      <c r="V133" s="148"/>
      <c r="W133" s="148"/>
      <c r="X133" s="148"/>
      <c r="Y133" s="148"/>
      <c r="Z133" s="148"/>
      <c r="AA133" s="148"/>
      <c r="AB133" s="151"/>
      <c r="AC133" s="151"/>
      <c r="AD133" s="151"/>
      <c r="AE133" s="151"/>
      <c r="AF133" s="151"/>
      <c r="AG133" s="151"/>
      <c r="AH133" s="151"/>
      <c r="AI133" s="151"/>
      <c r="AJ133" s="151"/>
      <c r="AK133" s="151"/>
      <c r="AL133" s="151"/>
      <c r="AM133" s="151"/>
      <c r="AN133" s="151"/>
      <c r="AO133" s="152"/>
      <c r="AP133" s="153"/>
      <c r="AQ133" s="154"/>
      <c r="AR133" s="28"/>
      <c r="AS133" s="44"/>
      <c r="AT133" s="44"/>
      <c r="AU133" s="9"/>
      <c r="AV133" s="9"/>
      <c r="AW133" s="9"/>
      <c r="AX133" s="9"/>
      <c r="AY133" s="9"/>
      <c r="AZ133" s="9"/>
      <c r="BA133" s="9"/>
      <c r="BB133" s="9"/>
      <c r="BC133" s="9"/>
      <c r="BD133" s="9"/>
      <c r="BE133" s="9"/>
      <c r="BF133" s="9"/>
      <c r="BG133" s="154"/>
      <c r="BH133" s="154"/>
      <c r="BI133" s="148"/>
      <c r="BJ133" s="148"/>
      <c r="BK133" s="148"/>
      <c r="BL133" s="148"/>
      <c r="BM133" s="148"/>
      <c r="BN133" s="148"/>
      <c r="BO133" s="148"/>
      <c r="BP133" s="151"/>
      <c r="BQ133" s="151"/>
      <c r="BR133" s="151"/>
      <c r="BS133" s="151"/>
      <c r="BT133" s="151"/>
      <c r="BU133" s="151"/>
      <c r="BV133" s="151"/>
      <c r="BW133" s="151"/>
      <c r="BX133" s="151"/>
      <c r="BY133" s="151"/>
      <c r="BZ133" s="151"/>
      <c r="CA133" s="151"/>
      <c r="CB133" s="151"/>
      <c r="CC133" s="151"/>
      <c r="CD133" s="151"/>
      <c r="CE133" s="152"/>
      <c r="CF133" s="31"/>
      <c r="CG133" s="31"/>
    </row>
    <row r="134" spans="2:119" ht="4.5" customHeight="1" x14ac:dyDescent="0.15">
      <c r="B134" s="304"/>
      <c r="C134" s="227"/>
      <c r="D134" s="5"/>
      <c r="E134" s="5"/>
      <c r="F134" s="5"/>
      <c r="G134" s="10"/>
      <c r="H134" s="10"/>
      <c r="I134" s="10"/>
      <c r="J134" s="10"/>
      <c r="K134" s="10"/>
      <c r="L134" s="10"/>
      <c r="M134" s="10"/>
      <c r="N134" s="10"/>
      <c r="O134" s="10"/>
      <c r="P134" s="10"/>
      <c r="Q134" s="10"/>
      <c r="R134" s="10"/>
      <c r="S134" s="227"/>
      <c r="T134" s="227"/>
      <c r="U134" s="301"/>
      <c r="V134" s="301"/>
      <c r="W134" s="301"/>
      <c r="X134" s="301"/>
      <c r="Y134" s="301"/>
      <c r="Z134" s="301"/>
      <c r="AA134" s="301"/>
      <c r="AB134" s="302"/>
      <c r="AC134" s="302"/>
      <c r="AD134" s="302"/>
      <c r="AE134" s="302"/>
      <c r="AF134" s="302"/>
      <c r="AG134" s="302"/>
      <c r="AH134" s="302"/>
      <c r="AI134" s="302"/>
      <c r="AJ134" s="302"/>
      <c r="AK134" s="302"/>
      <c r="AL134" s="302"/>
      <c r="AM134" s="302"/>
      <c r="AN134" s="302"/>
      <c r="AO134" s="303"/>
      <c r="AP134" s="304"/>
      <c r="AQ134" s="227"/>
      <c r="AR134" s="5"/>
      <c r="AS134" s="5"/>
      <c r="AT134" s="5"/>
      <c r="AU134" s="10"/>
      <c r="AV134" s="10"/>
      <c r="AW134" s="10"/>
      <c r="AX134" s="10"/>
      <c r="AY134" s="10"/>
      <c r="AZ134" s="10"/>
      <c r="BA134" s="10"/>
      <c r="BB134" s="10"/>
      <c r="BC134" s="10"/>
      <c r="BD134" s="10"/>
      <c r="BE134" s="10"/>
      <c r="BF134" s="10"/>
      <c r="BG134" s="227"/>
      <c r="BH134" s="227"/>
      <c r="BI134" s="301"/>
      <c r="BJ134" s="301"/>
      <c r="BK134" s="301"/>
      <c r="BL134" s="301"/>
      <c r="BM134" s="301"/>
      <c r="BN134" s="301"/>
      <c r="BO134" s="301"/>
      <c r="BP134" s="302"/>
      <c r="BQ134" s="302"/>
      <c r="BR134" s="302"/>
      <c r="BS134" s="302"/>
      <c r="BT134" s="302"/>
      <c r="BU134" s="302"/>
      <c r="BV134" s="302"/>
      <c r="BW134" s="302"/>
      <c r="BX134" s="302"/>
      <c r="BY134" s="302"/>
      <c r="BZ134" s="302"/>
      <c r="CA134" s="302"/>
      <c r="CB134" s="302"/>
      <c r="CC134" s="302"/>
      <c r="CD134" s="302"/>
      <c r="CE134" s="303"/>
      <c r="CF134" s="31"/>
      <c r="CG134" s="31"/>
    </row>
    <row r="135" spans="2:119" ht="4.5" customHeight="1" x14ac:dyDescent="0.15">
      <c r="B135" s="45"/>
      <c r="C135" s="45"/>
      <c r="D135" s="44"/>
      <c r="E135" s="44"/>
      <c r="F135" s="44"/>
      <c r="G135" s="9"/>
      <c r="H135" s="9"/>
      <c r="I135" s="9"/>
      <c r="J135" s="9"/>
      <c r="K135" s="9"/>
      <c r="L135" s="9"/>
      <c r="M135" s="9"/>
      <c r="N135" s="9"/>
      <c r="O135" s="9"/>
      <c r="P135" s="9"/>
      <c r="Q135" s="9"/>
      <c r="R135" s="9"/>
      <c r="S135" s="45"/>
      <c r="T135" s="45"/>
      <c r="U135" s="47"/>
      <c r="V135" s="47"/>
      <c r="W135" s="47"/>
      <c r="X135" s="47"/>
      <c r="Y135" s="47"/>
      <c r="Z135" s="47"/>
      <c r="AA135" s="47"/>
      <c r="AB135" s="45"/>
      <c r="AC135" s="45"/>
      <c r="AD135" s="45"/>
      <c r="AE135" s="45"/>
      <c r="AF135" s="45"/>
      <c r="AG135" s="45"/>
      <c r="AH135" s="45"/>
      <c r="AI135" s="45"/>
      <c r="AJ135" s="45"/>
      <c r="AK135" s="45"/>
      <c r="AL135" s="45"/>
      <c r="AM135" s="45"/>
      <c r="AN135" s="45"/>
      <c r="AO135" s="45"/>
      <c r="AP135" s="43"/>
      <c r="AQ135" s="43"/>
      <c r="AR135" s="43"/>
      <c r="AS135" s="43"/>
      <c r="AT135" s="43"/>
      <c r="AU135" s="43"/>
      <c r="AV135" s="43"/>
      <c r="AW135" s="43"/>
      <c r="AX135" s="43"/>
      <c r="AY135" s="43"/>
      <c r="AZ135" s="43"/>
      <c r="BA135" s="43"/>
      <c r="BB135" s="43"/>
      <c r="BC135" s="43"/>
      <c r="BD135" s="43"/>
      <c r="BE135" s="43"/>
      <c r="BF135" s="43"/>
      <c r="BG135" s="43"/>
      <c r="BI135" s="46"/>
      <c r="BJ135" s="46"/>
      <c r="BK135" s="46"/>
      <c r="BL135" s="46"/>
      <c r="BM135" s="46"/>
      <c r="BN135" s="46"/>
      <c r="BO135" s="46"/>
      <c r="BP135" s="46"/>
      <c r="BQ135" s="46"/>
      <c r="BR135" s="46"/>
      <c r="BS135" s="69"/>
      <c r="BT135" s="69"/>
      <c r="BU135" s="46"/>
      <c r="BV135" s="46"/>
      <c r="BW135" s="46"/>
      <c r="BX135" s="46"/>
      <c r="BY135" s="46"/>
      <c r="BZ135" s="46"/>
      <c r="CA135" s="46"/>
      <c r="CB135" s="46"/>
      <c r="CC135" s="46"/>
      <c r="CD135" s="46"/>
    </row>
    <row r="136" spans="2:119" ht="4.5" customHeight="1" x14ac:dyDescent="0.15">
      <c r="B136" s="119" t="s">
        <v>121</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row>
    <row r="137" spans="2:119" ht="4.5" customHeight="1" x14ac:dyDescent="0.15">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row>
    <row r="138" spans="2:119" ht="4.5" customHeight="1" x14ac:dyDescent="0.15">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DD138" s="44"/>
      <c r="DE138" s="44"/>
      <c r="DF138" s="44"/>
      <c r="DG138" s="44"/>
      <c r="DH138" s="44"/>
      <c r="DI138" s="44"/>
      <c r="DJ138" s="44"/>
      <c r="DK138" s="44"/>
      <c r="DL138" s="44"/>
      <c r="DM138" s="44"/>
      <c r="DN138" s="44"/>
      <c r="DO138" s="44"/>
    </row>
    <row r="139" spans="2:119" ht="4.5" customHeight="1" x14ac:dyDescent="0.15">
      <c r="B139" s="81" t="s">
        <v>122</v>
      </c>
      <c r="C139" s="81"/>
      <c r="D139" s="81"/>
      <c r="E139" s="81"/>
      <c r="F139" s="81"/>
      <c r="G139" s="81"/>
      <c r="H139" s="81"/>
      <c r="I139" s="81"/>
      <c r="J139" s="81"/>
      <c r="K139" s="81"/>
      <c r="L139" s="81"/>
      <c r="M139" s="81"/>
      <c r="N139" s="81"/>
      <c r="O139" s="81"/>
      <c r="P139" s="81"/>
      <c r="Q139" s="81"/>
      <c r="R139" s="81"/>
      <c r="S139" s="81"/>
      <c r="T139" s="81"/>
      <c r="U139" s="305" t="s">
        <v>133</v>
      </c>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5"/>
      <c r="AY139" s="305"/>
      <c r="AZ139" s="305"/>
      <c r="BA139" s="305"/>
      <c r="BB139" s="305"/>
      <c r="BC139" s="305"/>
      <c r="BD139" s="305"/>
      <c r="BE139" s="305"/>
      <c r="BF139" s="305"/>
      <c r="BG139" s="305"/>
      <c r="BH139" s="305"/>
      <c r="BI139" s="305"/>
      <c r="BJ139" s="305"/>
      <c r="BK139" s="305"/>
      <c r="BL139" s="305"/>
      <c r="BM139" s="305"/>
      <c r="BN139" s="305"/>
      <c r="BO139" s="305"/>
      <c r="BP139" s="305"/>
      <c r="BQ139" s="305"/>
      <c r="BR139" s="305"/>
      <c r="BS139" s="305"/>
      <c r="BT139" s="305"/>
      <c r="BU139" s="305"/>
      <c r="BV139" s="305"/>
      <c r="BW139" s="305"/>
      <c r="BX139" s="305"/>
      <c r="BY139" s="305"/>
      <c r="BZ139" s="305"/>
      <c r="CA139" s="305"/>
      <c r="CB139" s="305"/>
      <c r="CC139" s="305"/>
      <c r="CD139" s="305"/>
      <c r="CE139" s="305"/>
    </row>
    <row r="140" spans="2:119" ht="4.5" customHeight="1" x14ac:dyDescent="0.15">
      <c r="B140" s="81"/>
      <c r="C140" s="81"/>
      <c r="D140" s="81"/>
      <c r="E140" s="81"/>
      <c r="F140" s="81"/>
      <c r="G140" s="81"/>
      <c r="H140" s="81"/>
      <c r="I140" s="81"/>
      <c r="J140" s="81"/>
      <c r="K140" s="81"/>
      <c r="L140" s="81"/>
      <c r="M140" s="81"/>
      <c r="N140" s="81"/>
      <c r="O140" s="81"/>
      <c r="P140" s="81"/>
      <c r="Q140" s="81"/>
      <c r="R140" s="81"/>
      <c r="S140" s="81"/>
      <c r="T140" s="81"/>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5"/>
      <c r="AQ140" s="305"/>
      <c r="AR140" s="305"/>
      <c r="AS140" s="305"/>
      <c r="AT140" s="305"/>
      <c r="AU140" s="305"/>
      <c r="AV140" s="305"/>
      <c r="AW140" s="305"/>
      <c r="AX140" s="305"/>
      <c r="AY140" s="305"/>
      <c r="AZ140" s="305"/>
      <c r="BA140" s="305"/>
      <c r="BB140" s="305"/>
      <c r="BC140" s="305"/>
      <c r="BD140" s="305"/>
      <c r="BE140" s="305"/>
      <c r="BF140" s="305"/>
      <c r="BG140" s="305"/>
      <c r="BH140" s="305"/>
      <c r="BI140" s="305"/>
      <c r="BJ140" s="305"/>
      <c r="BK140" s="305"/>
      <c r="BL140" s="305"/>
      <c r="BM140" s="305"/>
      <c r="BN140" s="305"/>
      <c r="BO140" s="305"/>
      <c r="BP140" s="305"/>
      <c r="BQ140" s="305"/>
      <c r="BR140" s="305"/>
      <c r="BS140" s="305"/>
      <c r="BT140" s="305"/>
      <c r="BU140" s="305"/>
      <c r="BV140" s="305"/>
      <c r="BW140" s="305"/>
      <c r="BX140" s="305"/>
      <c r="BY140" s="305"/>
      <c r="BZ140" s="305"/>
      <c r="CA140" s="305"/>
      <c r="CB140" s="305"/>
      <c r="CC140" s="305"/>
      <c r="CD140" s="305"/>
      <c r="CE140" s="305"/>
    </row>
    <row r="141" spans="2:119" ht="4.5" customHeight="1" x14ac:dyDescent="0.15">
      <c r="B141" s="81"/>
      <c r="C141" s="81"/>
      <c r="D141" s="81"/>
      <c r="E141" s="81"/>
      <c r="F141" s="81"/>
      <c r="G141" s="81"/>
      <c r="H141" s="81"/>
      <c r="I141" s="81"/>
      <c r="J141" s="81"/>
      <c r="K141" s="81"/>
      <c r="L141" s="81"/>
      <c r="M141" s="81"/>
      <c r="N141" s="81"/>
      <c r="O141" s="81"/>
      <c r="P141" s="81"/>
      <c r="Q141" s="81"/>
      <c r="R141" s="81"/>
      <c r="S141" s="81"/>
      <c r="T141" s="81"/>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5"/>
      <c r="BM141" s="305"/>
      <c r="BN141" s="305"/>
      <c r="BO141" s="305"/>
      <c r="BP141" s="305"/>
      <c r="BQ141" s="305"/>
      <c r="BR141" s="305"/>
      <c r="BS141" s="305"/>
      <c r="BT141" s="305"/>
      <c r="BU141" s="305"/>
      <c r="BV141" s="305"/>
      <c r="BW141" s="305"/>
      <c r="BX141" s="305"/>
      <c r="BY141" s="305"/>
      <c r="BZ141" s="305"/>
      <c r="CA141" s="305"/>
      <c r="CB141" s="305"/>
      <c r="CC141" s="305"/>
      <c r="CD141" s="305"/>
      <c r="CE141" s="305"/>
    </row>
    <row r="142" spans="2:119" ht="4.5" customHeight="1" x14ac:dyDescent="0.15">
      <c r="B142" s="81"/>
      <c r="C142" s="81"/>
      <c r="D142" s="81"/>
      <c r="E142" s="81"/>
      <c r="F142" s="81"/>
      <c r="G142" s="81"/>
      <c r="H142" s="81"/>
      <c r="I142" s="81"/>
      <c r="J142" s="81"/>
      <c r="K142" s="81"/>
      <c r="L142" s="81"/>
      <c r="M142" s="81"/>
      <c r="N142" s="81"/>
      <c r="O142" s="81"/>
      <c r="P142" s="81"/>
      <c r="Q142" s="81"/>
      <c r="R142" s="81"/>
      <c r="S142" s="81"/>
      <c r="T142" s="81"/>
      <c r="U142" s="305"/>
      <c r="V142" s="305"/>
      <c r="W142" s="305"/>
      <c r="X142" s="305"/>
      <c r="Y142" s="305"/>
      <c r="Z142" s="305"/>
      <c r="AA142" s="305"/>
      <c r="AB142" s="305"/>
      <c r="AC142" s="305"/>
      <c r="AD142" s="305"/>
      <c r="AE142" s="305"/>
      <c r="AF142" s="305"/>
      <c r="AG142" s="305"/>
      <c r="AH142" s="305"/>
      <c r="AI142" s="305"/>
      <c r="AJ142" s="305"/>
      <c r="AK142" s="305"/>
      <c r="AL142" s="305"/>
      <c r="AM142" s="305"/>
      <c r="AN142" s="305"/>
      <c r="AO142" s="305"/>
      <c r="AP142" s="305"/>
      <c r="AQ142" s="305"/>
      <c r="AR142" s="305"/>
      <c r="AS142" s="305"/>
      <c r="AT142" s="305"/>
      <c r="AU142" s="305"/>
      <c r="AV142" s="305"/>
      <c r="AW142" s="305"/>
      <c r="AX142" s="305"/>
      <c r="AY142" s="305"/>
      <c r="AZ142" s="305"/>
      <c r="BA142" s="305"/>
      <c r="BB142" s="305"/>
      <c r="BC142" s="305"/>
      <c r="BD142" s="305"/>
      <c r="BE142" s="305"/>
      <c r="BF142" s="305"/>
      <c r="BG142" s="305"/>
      <c r="BH142" s="305"/>
      <c r="BI142" s="305"/>
      <c r="BJ142" s="305"/>
      <c r="BK142" s="305"/>
      <c r="BL142" s="305"/>
      <c r="BM142" s="305"/>
      <c r="BN142" s="305"/>
      <c r="BO142" s="305"/>
      <c r="BP142" s="305"/>
      <c r="BQ142" s="305"/>
      <c r="BR142" s="305"/>
      <c r="BS142" s="305"/>
      <c r="BT142" s="305"/>
      <c r="BU142" s="305"/>
      <c r="BV142" s="305"/>
      <c r="BW142" s="305"/>
      <c r="BX142" s="305"/>
      <c r="BY142" s="305"/>
      <c r="BZ142" s="305"/>
      <c r="CA142" s="305"/>
      <c r="CB142" s="305"/>
      <c r="CC142" s="305"/>
      <c r="CD142" s="305"/>
      <c r="CE142" s="305"/>
    </row>
    <row r="143" spans="2:119" ht="4.5" customHeight="1" x14ac:dyDescent="0.15">
      <c r="B143" s="81" t="s">
        <v>123</v>
      </c>
      <c r="C143" s="81"/>
      <c r="D143" s="81"/>
      <c r="E143" s="81"/>
      <c r="F143" s="81"/>
      <c r="G143" s="81"/>
      <c r="H143" s="81"/>
      <c r="I143" s="81"/>
      <c r="J143" s="81"/>
      <c r="K143" s="81"/>
      <c r="L143" s="81"/>
      <c r="M143" s="81"/>
      <c r="N143" s="81"/>
      <c r="O143" s="81"/>
      <c r="P143" s="81"/>
      <c r="Q143" s="81"/>
      <c r="R143" s="81"/>
      <c r="S143" s="81"/>
      <c r="T143" s="81"/>
      <c r="U143" s="305" t="s">
        <v>134</v>
      </c>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5"/>
      <c r="BZ143" s="305"/>
      <c r="CA143" s="305"/>
      <c r="CB143" s="305"/>
      <c r="CC143" s="305"/>
      <c r="CD143" s="305"/>
      <c r="CE143" s="305"/>
    </row>
    <row r="144" spans="2:119" ht="4.5" customHeight="1" x14ac:dyDescent="0.15">
      <c r="B144" s="81"/>
      <c r="C144" s="81"/>
      <c r="D144" s="81"/>
      <c r="E144" s="81"/>
      <c r="F144" s="81"/>
      <c r="G144" s="81"/>
      <c r="H144" s="81"/>
      <c r="I144" s="81"/>
      <c r="J144" s="81"/>
      <c r="K144" s="81"/>
      <c r="L144" s="81"/>
      <c r="M144" s="81"/>
      <c r="N144" s="81"/>
      <c r="O144" s="81"/>
      <c r="P144" s="81"/>
      <c r="Q144" s="81"/>
      <c r="R144" s="81"/>
      <c r="S144" s="81"/>
      <c r="T144" s="81"/>
      <c r="U144" s="305"/>
      <c r="V144" s="305"/>
      <c r="W144" s="305"/>
      <c r="X144" s="305"/>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5"/>
      <c r="AY144" s="305"/>
      <c r="AZ144" s="305"/>
      <c r="BA144" s="305"/>
      <c r="BB144" s="305"/>
      <c r="BC144" s="305"/>
      <c r="BD144" s="305"/>
      <c r="BE144" s="305"/>
      <c r="BF144" s="305"/>
      <c r="BG144" s="305"/>
      <c r="BH144" s="305"/>
      <c r="BI144" s="305"/>
      <c r="BJ144" s="305"/>
      <c r="BK144" s="305"/>
      <c r="BL144" s="305"/>
      <c r="BM144" s="305"/>
      <c r="BN144" s="305"/>
      <c r="BO144" s="305"/>
      <c r="BP144" s="305"/>
      <c r="BQ144" s="305"/>
      <c r="BR144" s="305"/>
      <c r="BS144" s="305"/>
      <c r="BT144" s="305"/>
      <c r="BU144" s="305"/>
      <c r="BV144" s="305"/>
      <c r="BW144" s="305"/>
      <c r="BX144" s="305"/>
      <c r="BY144" s="305"/>
      <c r="BZ144" s="305"/>
      <c r="CA144" s="305"/>
      <c r="CB144" s="305"/>
      <c r="CC144" s="305"/>
      <c r="CD144" s="305"/>
      <c r="CE144" s="305"/>
    </row>
    <row r="145" spans="2:119" ht="4.5" customHeight="1" x14ac:dyDescent="0.15">
      <c r="B145" s="81"/>
      <c r="C145" s="81"/>
      <c r="D145" s="81"/>
      <c r="E145" s="81"/>
      <c r="F145" s="81"/>
      <c r="G145" s="81"/>
      <c r="H145" s="81"/>
      <c r="I145" s="81"/>
      <c r="J145" s="81"/>
      <c r="K145" s="81"/>
      <c r="L145" s="81"/>
      <c r="M145" s="81"/>
      <c r="N145" s="81"/>
      <c r="O145" s="81"/>
      <c r="P145" s="81"/>
      <c r="Q145" s="81"/>
      <c r="R145" s="81"/>
      <c r="S145" s="81"/>
      <c r="T145" s="81"/>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5"/>
      <c r="AY145" s="305"/>
      <c r="AZ145" s="305"/>
      <c r="BA145" s="305"/>
      <c r="BB145" s="305"/>
      <c r="BC145" s="305"/>
      <c r="BD145" s="305"/>
      <c r="BE145" s="305"/>
      <c r="BF145" s="305"/>
      <c r="BG145" s="305"/>
      <c r="BH145" s="305"/>
      <c r="BI145" s="305"/>
      <c r="BJ145" s="305"/>
      <c r="BK145" s="305"/>
      <c r="BL145" s="305"/>
      <c r="BM145" s="305"/>
      <c r="BN145" s="305"/>
      <c r="BO145" s="305"/>
      <c r="BP145" s="305"/>
      <c r="BQ145" s="305"/>
      <c r="BR145" s="305"/>
      <c r="BS145" s="305"/>
      <c r="BT145" s="305"/>
      <c r="BU145" s="305"/>
      <c r="BV145" s="305"/>
      <c r="BW145" s="305"/>
      <c r="BX145" s="305"/>
      <c r="BY145" s="305"/>
      <c r="BZ145" s="305"/>
      <c r="CA145" s="305"/>
      <c r="CB145" s="305"/>
      <c r="CC145" s="305"/>
      <c r="CD145" s="305"/>
      <c r="CE145" s="305"/>
      <c r="DD145" s="44"/>
      <c r="DE145" s="44"/>
      <c r="DF145" s="44"/>
      <c r="DG145" s="44"/>
      <c r="DH145" s="44"/>
      <c r="DI145" s="44"/>
      <c r="DJ145" s="44"/>
      <c r="DK145" s="44"/>
      <c r="DL145" s="44"/>
      <c r="DM145" s="44"/>
      <c r="DN145" s="44"/>
      <c r="DO145" s="44"/>
    </row>
    <row r="146" spans="2:119" ht="4.5" customHeight="1" x14ac:dyDescent="0.15">
      <c r="B146" s="81"/>
      <c r="C146" s="81"/>
      <c r="D146" s="81"/>
      <c r="E146" s="81"/>
      <c r="F146" s="81"/>
      <c r="G146" s="81"/>
      <c r="H146" s="81"/>
      <c r="I146" s="81"/>
      <c r="J146" s="81"/>
      <c r="K146" s="81"/>
      <c r="L146" s="81"/>
      <c r="M146" s="81"/>
      <c r="N146" s="81"/>
      <c r="O146" s="81"/>
      <c r="P146" s="81"/>
      <c r="Q146" s="81"/>
      <c r="R146" s="81"/>
      <c r="S146" s="81"/>
      <c r="T146" s="81"/>
      <c r="U146" s="305"/>
      <c r="V146" s="305"/>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5"/>
      <c r="AY146" s="305"/>
      <c r="AZ146" s="305"/>
      <c r="BA146" s="305"/>
      <c r="BB146" s="305"/>
      <c r="BC146" s="305"/>
      <c r="BD146" s="305"/>
      <c r="BE146" s="305"/>
      <c r="BF146" s="305"/>
      <c r="BG146" s="305"/>
      <c r="BH146" s="305"/>
      <c r="BI146" s="305"/>
      <c r="BJ146" s="305"/>
      <c r="BK146" s="305"/>
      <c r="BL146" s="305"/>
      <c r="BM146" s="305"/>
      <c r="BN146" s="305"/>
      <c r="BO146" s="305"/>
      <c r="BP146" s="305"/>
      <c r="BQ146" s="305"/>
      <c r="BR146" s="305"/>
      <c r="BS146" s="305"/>
      <c r="BT146" s="305"/>
      <c r="BU146" s="305"/>
      <c r="BV146" s="305"/>
      <c r="BW146" s="305"/>
      <c r="BX146" s="305"/>
      <c r="BY146" s="305"/>
      <c r="BZ146" s="305"/>
      <c r="CA146" s="305"/>
      <c r="CB146" s="305"/>
      <c r="CC146" s="305"/>
      <c r="CD146" s="305"/>
      <c r="CE146" s="305"/>
    </row>
    <row r="147" spans="2:119" ht="4.5" customHeight="1" x14ac:dyDescent="0.15">
      <c r="B147" s="306" t="s">
        <v>125</v>
      </c>
      <c r="C147" s="307"/>
      <c r="D147" s="307"/>
      <c r="E147" s="307"/>
      <c r="F147" s="307"/>
      <c r="G147" s="307"/>
      <c r="H147" s="307"/>
      <c r="I147" s="307"/>
      <c r="J147" s="307"/>
      <c r="K147" s="307"/>
      <c r="L147" s="307"/>
      <c r="M147" s="307"/>
      <c r="N147" s="307"/>
      <c r="O147" s="307"/>
      <c r="P147" s="307"/>
      <c r="Q147" s="307"/>
      <c r="R147" s="307"/>
      <c r="S147" s="307"/>
      <c r="T147" s="308"/>
      <c r="U147" s="315" t="s">
        <v>126</v>
      </c>
      <c r="V147" s="316"/>
      <c r="W147" s="316"/>
      <c r="X147" s="316"/>
      <c r="Y147" s="316"/>
      <c r="Z147" s="316"/>
      <c r="AA147" s="316"/>
      <c r="AB147" s="316"/>
      <c r="AC147" s="321" t="s">
        <v>137</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c r="BB147" s="321"/>
      <c r="BC147" s="321"/>
      <c r="BD147" s="321"/>
      <c r="BE147" s="321"/>
      <c r="BF147" s="321"/>
      <c r="BG147" s="321"/>
      <c r="BH147" s="321"/>
      <c r="BI147" s="321"/>
      <c r="BJ147" s="321"/>
      <c r="BK147" s="321"/>
      <c r="BL147" s="321"/>
      <c r="BM147" s="321"/>
      <c r="BN147" s="321"/>
      <c r="BO147" s="321"/>
      <c r="BP147" s="321"/>
      <c r="BQ147" s="321"/>
      <c r="BR147" s="321"/>
      <c r="BS147" s="321"/>
      <c r="BT147" s="321"/>
      <c r="BU147" s="321"/>
      <c r="BV147" s="321"/>
      <c r="BW147" s="321"/>
      <c r="BX147" s="321"/>
      <c r="BY147" s="321"/>
      <c r="BZ147" s="321"/>
      <c r="CA147" s="321"/>
      <c r="CB147" s="321"/>
      <c r="CC147" s="321"/>
      <c r="CD147" s="321"/>
      <c r="CE147" s="322"/>
    </row>
    <row r="148" spans="2:119" ht="4.5" customHeight="1" x14ac:dyDescent="0.15">
      <c r="B148" s="309"/>
      <c r="C148" s="310"/>
      <c r="D148" s="310"/>
      <c r="E148" s="310"/>
      <c r="F148" s="310"/>
      <c r="G148" s="310"/>
      <c r="H148" s="310"/>
      <c r="I148" s="310"/>
      <c r="J148" s="310"/>
      <c r="K148" s="310"/>
      <c r="L148" s="310"/>
      <c r="M148" s="310"/>
      <c r="N148" s="310"/>
      <c r="O148" s="310"/>
      <c r="P148" s="310"/>
      <c r="Q148" s="310"/>
      <c r="R148" s="310"/>
      <c r="S148" s="310"/>
      <c r="T148" s="311"/>
      <c r="U148" s="317"/>
      <c r="V148" s="318"/>
      <c r="W148" s="318"/>
      <c r="X148" s="318"/>
      <c r="Y148" s="318"/>
      <c r="Z148" s="318"/>
      <c r="AA148" s="318"/>
      <c r="AB148" s="318"/>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4"/>
    </row>
    <row r="149" spans="2:119" ht="4.5" customHeight="1" x14ac:dyDescent="0.15">
      <c r="B149" s="309"/>
      <c r="C149" s="310"/>
      <c r="D149" s="310"/>
      <c r="E149" s="310"/>
      <c r="F149" s="310"/>
      <c r="G149" s="310"/>
      <c r="H149" s="310"/>
      <c r="I149" s="310"/>
      <c r="J149" s="310"/>
      <c r="K149" s="310"/>
      <c r="L149" s="310"/>
      <c r="M149" s="310"/>
      <c r="N149" s="310"/>
      <c r="O149" s="310"/>
      <c r="P149" s="310"/>
      <c r="Q149" s="310"/>
      <c r="R149" s="310"/>
      <c r="S149" s="310"/>
      <c r="T149" s="311"/>
      <c r="U149" s="317"/>
      <c r="V149" s="318"/>
      <c r="W149" s="318"/>
      <c r="X149" s="318"/>
      <c r="Y149" s="318"/>
      <c r="Z149" s="318"/>
      <c r="AA149" s="318"/>
      <c r="AB149" s="318"/>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4"/>
      <c r="DD149" s="44"/>
      <c r="DE149" s="44"/>
      <c r="DF149" s="44"/>
      <c r="DG149" s="44"/>
      <c r="DH149" s="44"/>
      <c r="DI149" s="44"/>
      <c r="DJ149" s="44"/>
      <c r="DK149" s="44"/>
      <c r="DL149" s="44"/>
      <c r="DM149" s="44"/>
      <c r="DN149" s="44"/>
      <c r="DO149" s="44"/>
    </row>
    <row r="150" spans="2:119" ht="4.5" customHeight="1" x14ac:dyDescent="0.15">
      <c r="B150" s="309"/>
      <c r="C150" s="310"/>
      <c r="D150" s="310"/>
      <c r="E150" s="310"/>
      <c r="F150" s="310"/>
      <c r="G150" s="310"/>
      <c r="H150" s="310"/>
      <c r="I150" s="310"/>
      <c r="J150" s="310"/>
      <c r="K150" s="310"/>
      <c r="L150" s="310"/>
      <c r="M150" s="310"/>
      <c r="N150" s="310"/>
      <c r="O150" s="310"/>
      <c r="P150" s="310"/>
      <c r="Q150" s="310"/>
      <c r="R150" s="310"/>
      <c r="S150" s="310"/>
      <c r="T150" s="311"/>
      <c r="U150" s="317"/>
      <c r="V150" s="318"/>
      <c r="W150" s="318"/>
      <c r="X150" s="318"/>
      <c r="Y150" s="318"/>
      <c r="Z150" s="318"/>
      <c r="AA150" s="318"/>
      <c r="AB150" s="318"/>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4"/>
    </row>
    <row r="151" spans="2:119" ht="4.5" customHeight="1" x14ac:dyDescent="0.15">
      <c r="B151" s="309"/>
      <c r="C151" s="310"/>
      <c r="D151" s="310"/>
      <c r="E151" s="310"/>
      <c r="F151" s="310"/>
      <c r="G151" s="310"/>
      <c r="H151" s="310"/>
      <c r="I151" s="310"/>
      <c r="J151" s="310"/>
      <c r="K151" s="310"/>
      <c r="L151" s="310"/>
      <c r="M151" s="310"/>
      <c r="N151" s="310"/>
      <c r="O151" s="310"/>
      <c r="P151" s="310"/>
      <c r="Q151" s="310"/>
      <c r="R151" s="310"/>
      <c r="S151" s="310"/>
      <c r="T151" s="311"/>
      <c r="U151" s="317"/>
      <c r="V151" s="318"/>
      <c r="W151" s="318"/>
      <c r="X151" s="318"/>
      <c r="Y151" s="318"/>
      <c r="Z151" s="318"/>
      <c r="AA151" s="318"/>
      <c r="AB151" s="318"/>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4"/>
    </row>
    <row r="152" spans="2:119" ht="4.5" customHeight="1" x14ac:dyDescent="0.15">
      <c r="B152" s="312"/>
      <c r="C152" s="313"/>
      <c r="D152" s="313"/>
      <c r="E152" s="313"/>
      <c r="F152" s="313"/>
      <c r="G152" s="313"/>
      <c r="H152" s="313"/>
      <c r="I152" s="313"/>
      <c r="J152" s="313"/>
      <c r="K152" s="313"/>
      <c r="L152" s="313"/>
      <c r="M152" s="313"/>
      <c r="N152" s="313"/>
      <c r="O152" s="313"/>
      <c r="P152" s="313"/>
      <c r="Q152" s="313"/>
      <c r="R152" s="313"/>
      <c r="S152" s="313"/>
      <c r="T152" s="314"/>
      <c r="U152" s="319"/>
      <c r="V152" s="320"/>
      <c r="W152" s="320"/>
      <c r="X152" s="320"/>
      <c r="Y152" s="320"/>
      <c r="Z152" s="320"/>
      <c r="AA152" s="320"/>
      <c r="AB152" s="320"/>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6"/>
      <c r="DD152" s="44"/>
      <c r="DE152" s="44"/>
      <c r="DF152" s="44"/>
      <c r="DG152" s="44"/>
      <c r="DH152" s="44"/>
      <c r="DI152" s="44"/>
      <c r="DJ152" s="44"/>
      <c r="DK152" s="44"/>
      <c r="DL152" s="44"/>
      <c r="DM152" s="44"/>
      <c r="DN152" s="44"/>
      <c r="DO152" s="44"/>
    </row>
    <row r="153" spans="2:119" ht="4.5" customHeight="1" x14ac:dyDescent="0.15">
      <c r="B153" s="81" t="s">
        <v>124</v>
      </c>
      <c r="C153" s="81"/>
      <c r="D153" s="81"/>
      <c r="E153" s="81"/>
      <c r="F153" s="81"/>
      <c r="G153" s="81"/>
      <c r="H153" s="81"/>
      <c r="I153" s="81"/>
      <c r="J153" s="81"/>
      <c r="K153" s="81"/>
      <c r="L153" s="81"/>
      <c r="M153" s="81"/>
      <c r="N153" s="81"/>
      <c r="O153" s="81"/>
      <c r="P153" s="81"/>
      <c r="Q153" s="81"/>
      <c r="R153" s="81"/>
      <c r="S153" s="81"/>
      <c r="T153" s="81"/>
      <c r="U153" s="305" t="s">
        <v>136</v>
      </c>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305"/>
      <c r="BL153" s="305"/>
      <c r="BM153" s="305"/>
      <c r="BN153" s="305"/>
      <c r="BO153" s="305"/>
      <c r="BP153" s="305"/>
      <c r="BQ153" s="305"/>
      <c r="BR153" s="305"/>
      <c r="BS153" s="305"/>
      <c r="BT153" s="305"/>
      <c r="BU153" s="305"/>
      <c r="BV153" s="305"/>
      <c r="BW153" s="305"/>
      <c r="BX153" s="305"/>
      <c r="BY153" s="305"/>
      <c r="BZ153" s="305"/>
      <c r="CA153" s="305"/>
      <c r="CB153" s="305"/>
      <c r="CC153" s="305"/>
      <c r="CD153" s="305"/>
      <c r="CE153" s="305"/>
    </row>
    <row r="154" spans="2:119" ht="4.5" customHeight="1" x14ac:dyDescent="0.15">
      <c r="B154" s="81"/>
      <c r="C154" s="81"/>
      <c r="D154" s="81"/>
      <c r="E154" s="81"/>
      <c r="F154" s="81"/>
      <c r="G154" s="81"/>
      <c r="H154" s="81"/>
      <c r="I154" s="81"/>
      <c r="J154" s="81"/>
      <c r="K154" s="81"/>
      <c r="L154" s="81"/>
      <c r="M154" s="81"/>
      <c r="N154" s="81"/>
      <c r="O154" s="81"/>
      <c r="P154" s="81"/>
      <c r="Q154" s="81"/>
      <c r="R154" s="81"/>
      <c r="S154" s="81"/>
      <c r="T154" s="81"/>
      <c r="U154" s="305"/>
      <c r="V154" s="305"/>
      <c r="W154" s="305"/>
      <c r="X154" s="305"/>
      <c r="Y154" s="305"/>
      <c r="Z154" s="305"/>
      <c r="AA154" s="305"/>
      <c r="AB154" s="305"/>
      <c r="AC154" s="305"/>
      <c r="AD154" s="305"/>
      <c r="AE154" s="305"/>
      <c r="AF154" s="305"/>
      <c r="AG154" s="305"/>
      <c r="AH154" s="305"/>
      <c r="AI154" s="305"/>
      <c r="AJ154" s="305"/>
      <c r="AK154" s="305"/>
      <c r="AL154" s="305"/>
      <c r="AM154" s="305"/>
      <c r="AN154" s="305"/>
      <c r="AO154" s="305"/>
      <c r="AP154" s="305"/>
      <c r="AQ154" s="305"/>
      <c r="AR154" s="305"/>
      <c r="AS154" s="305"/>
      <c r="AT154" s="305"/>
      <c r="AU154" s="305"/>
      <c r="AV154" s="305"/>
      <c r="AW154" s="305"/>
      <c r="AX154" s="305"/>
      <c r="AY154" s="305"/>
      <c r="AZ154" s="305"/>
      <c r="BA154" s="305"/>
      <c r="BB154" s="305"/>
      <c r="BC154" s="305"/>
      <c r="BD154" s="305"/>
      <c r="BE154" s="305"/>
      <c r="BF154" s="305"/>
      <c r="BG154" s="305"/>
      <c r="BH154" s="305"/>
      <c r="BI154" s="305"/>
      <c r="BJ154" s="305"/>
      <c r="BK154" s="305"/>
      <c r="BL154" s="305"/>
      <c r="BM154" s="305"/>
      <c r="BN154" s="305"/>
      <c r="BO154" s="305"/>
      <c r="BP154" s="305"/>
      <c r="BQ154" s="305"/>
      <c r="BR154" s="305"/>
      <c r="BS154" s="305"/>
      <c r="BT154" s="305"/>
      <c r="BU154" s="305"/>
      <c r="BV154" s="305"/>
      <c r="BW154" s="305"/>
      <c r="BX154" s="305"/>
      <c r="BY154" s="305"/>
      <c r="BZ154" s="305"/>
      <c r="CA154" s="305"/>
      <c r="CB154" s="305"/>
      <c r="CC154" s="305"/>
      <c r="CD154" s="305"/>
      <c r="CE154" s="305"/>
    </row>
    <row r="155" spans="2:119" ht="4.5" customHeight="1" x14ac:dyDescent="0.15">
      <c r="B155" s="81"/>
      <c r="C155" s="81"/>
      <c r="D155" s="81"/>
      <c r="E155" s="81"/>
      <c r="F155" s="81"/>
      <c r="G155" s="81"/>
      <c r="H155" s="81"/>
      <c r="I155" s="81"/>
      <c r="J155" s="81"/>
      <c r="K155" s="81"/>
      <c r="L155" s="81"/>
      <c r="M155" s="81"/>
      <c r="N155" s="81"/>
      <c r="O155" s="81"/>
      <c r="P155" s="81"/>
      <c r="Q155" s="81"/>
      <c r="R155" s="81"/>
      <c r="S155" s="81"/>
      <c r="T155" s="81"/>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5"/>
      <c r="AY155" s="305"/>
      <c r="AZ155" s="305"/>
      <c r="BA155" s="305"/>
      <c r="BB155" s="305"/>
      <c r="BC155" s="305"/>
      <c r="BD155" s="305"/>
      <c r="BE155" s="305"/>
      <c r="BF155" s="305"/>
      <c r="BG155" s="305"/>
      <c r="BH155" s="305"/>
      <c r="BI155" s="305"/>
      <c r="BJ155" s="305"/>
      <c r="BK155" s="305"/>
      <c r="BL155" s="305"/>
      <c r="BM155" s="305"/>
      <c r="BN155" s="305"/>
      <c r="BO155" s="305"/>
      <c r="BP155" s="305"/>
      <c r="BQ155" s="305"/>
      <c r="BR155" s="305"/>
      <c r="BS155" s="305"/>
      <c r="BT155" s="305"/>
      <c r="BU155" s="305"/>
      <c r="BV155" s="305"/>
      <c r="BW155" s="305"/>
      <c r="BX155" s="305"/>
      <c r="BY155" s="305"/>
      <c r="BZ155" s="305"/>
      <c r="CA155" s="305"/>
      <c r="CB155" s="305"/>
      <c r="CC155" s="305"/>
      <c r="CD155" s="305"/>
      <c r="CE155" s="305"/>
    </row>
    <row r="156" spans="2:119" ht="4.5" customHeight="1" x14ac:dyDescent="0.15">
      <c r="B156" s="81"/>
      <c r="C156" s="81"/>
      <c r="D156" s="81"/>
      <c r="E156" s="81"/>
      <c r="F156" s="81"/>
      <c r="G156" s="81"/>
      <c r="H156" s="81"/>
      <c r="I156" s="81"/>
      <c r="J156" s="81"/>
      <c r="K156" s="81"/>
      <c r="L156" s="81"/>
      <c r="M156" s="81"/>
      <c r="N156" s="81"/>
      <c r="O156" s="81"/>
      <c r="P156" s="81"/>
      <c r="Q156" s="81"/>
      <c r="R156" s="81"/>
      <c r="S156" s="81"/>
      <c r="T156" s="81"/>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305"/>
      <c r="AP156" s="305"/>
      <c r="AQ156" s="305"/>
      <c r="AR156" s="305"/>
      <c r="AS156" s="305"/>
      <c r="AT156" s="305"/>
      <c r="AU156" s="305"/>
      <c r="AV156" s="305"/>
      <c r="AW156" s="305"/>
      <c r="AX156" s="305"/>
      <c r="AY156" s="305"/>
      <c r="AZ156" s="305"/>
      <c r="BA156" s="305"/>
      <c r="BB156" s="305"/>
      <c r="BC156" s="305"/>
      <c r="BD156" s="305"/>
      <c r="BE156" s="305"/>
      <c r="BF156" s="305"/>
      <c r="BG156" s="305"/>
      <c r="BH156" s="305"/>
      <c r="BI156" s="305"/>
      <c r="BJ156" s="305"/>
      <c r="BK156" s="305"/>
      <c r="BL156" s="305"/>
      <c r="BM156" s="305"/>
      <c r="BN156" s="305"/>
      <c r="BO156" s="305"/>
      <c r="BP156" s="305"/>
      <c r="BQ156" s="305"/>
      <c r="BR156" s="305"/>
      <c r="BS156" s="305"/>
      <c r="BT156" s="305"/>
      <c r="BU156" s="305"/>
      <c r="BV156" s="305"/>
      <c r="BW156" s="305"/>
      <c r="BX156" s="305"/>
      <c r="BY156" s="305"/>
      <c r="BZ156" s="305"/>
      <c r="CA156" s="305"/>
      <c r="CB156" s="305"/>
      <c r="CC156" s="305"/>
      <c r="CD156" s="305"/>
      <c r="CE156" s="305"/>
    </row>
    <row r="157" spans="2:119" ht="4.5" customHeight="1" x14ac:dyDescent="0.15">
      <c r="B157" s="45"/>
      <c r="C157" s="45"/>
      <c r="D157" s="44"/>
      <c r="E157" s="44"/>
      <c r="F157" s="44"/>
      <c r="G157" s="9"/>
      <c r="H157" s="9"/>
      <c r="I157" s="9"/>
      <c r="J157" s="9"/>
      <c r="K157" s="9"/>
      <c r="L157" s="9"/>
      <c r="M157" s="9"/>
      <c r="N157" s="9"/>
      <c r="O157" s="9"/>
      <c r="P157" s="9"/>
      <c r="Q157" s="9"/>
      <c r="R157" s="9"/>
      <c r="S157" s="45"/>
      <c r="T157" s="45"/>
      <c r="U157" s="47"/>
      <c r="V157" s="47"/>
      <c r="W157" s="47"/>
      <c r="X157" s="47"/>
      <c r="Y157" s="47"/>
      <c r="Z157" s="47"/>
      <c r="AA157" s="47"/>
      <c r="AB157" s="45"/>
      <c r="AC157" s="45"/>
      <c r="AD157" s="45"/>
      <c r="AE157" s="45"/>
      <c r="AF157" s="45"/>
      <c r="AG157" s="45"/>
      <c r="AH157" s="45"/>
      <c r="AI157" s="45"/>
      <c r="AJ157" s="45"/>
      <c r="AK157" s="45"/>
      <c r="AL157" s="45"/>
      <c r="AM157" s="45"/>
      <c r="AN157" s="45"/>
      <c r="AO157" s="45"/>
      <c r="AP157" s="43"/>
      <c r="AQ157" s="43"/>
      <c r="AR157" s="43"/>
      <c r="AS157" s="43"/>
      <c r="AT157" s="43"/>
      <c r="AU157" s="43"/>
      <c r="AV157" s="43"/>
      <c r="AW157" s="43"/>
      <c r="AX157" s="43"/>
      <c r="AY157" s="43"/>
      <c r="AZ157" s="43"/>
      <c r="BA157" s="43"/>
      <c r="BB157" s="43"/>
      <c r="BC157" s="43"/>
      <c r="BD157" s="43"/>
      <c r="BE157" s="43"/>
      <c r="BF157" s="43"/>
      <c r="BG157" s="43"/>
      <c r="BI157" s="46"/>
      <c r="BJ157" s="46"/>
      <c r="BK157" s="46"/>
      <c r="BL157" s="46"/>
      <c r="BM157" s="46"/>
      <c r="BN157" s="46"/>
      <c r="BO157" s="46"/>
      <c r="BP157" s="46"/>
      <c r="BQ157" s="46"/>
      <c r="BR157" s="46"/>
      <c r="BS157" s="69"/>
      <c r="BT157" s="69"/>
      <c r="BU157" s="46"/>
      <c r="BV157" s="46"/>
      <c r="BW157" s="46"/>
      <c r="BX157" s="46"/>
      <c r="BY157" s="46"/>
      <c r="BZ157" s="46"/>
      <c r="CA157" s="46"/>
      <c r="CB157" s="46"/>
      <c r="CC157" s="46"/>
      <c r="CD157" s="46"/>
    </row>
    <row r="158" spans="2:119" ht="4.5" customHeight="1" x14ac:dyDescent="0.15">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68"/>
      <c r="BT158" s="68"/>
      <c r="BU158" s="31"/>
      <c r="BV158" s="31"/>
      <c r="BW158" s="31"/>
      <c r="BX158" s="31"/>
      <c r="BY158" s="31"/>
      <c r="BZ158" s="31"/>
      <c r="CA158" s="31"/>
      <c r="CB158" s="31"/>
      <c r="CC158" s="31"/>
      <c r="CD158" s="31"/>
      <c r="DD158" s="31"/>
      <c r="DE158" s="31"/>
      <c r="DF158" s="31"/>
      <c r="DG158" s="31"/>
      <c r="DH158" s="31"/>
      <c r="DI158" s="31"/>
      <c r="DJ158" s="31"/>
      <c r="DK158" s="31"/>
      <c r="DL158" s="31"/>
      <c r="DM158" s="31"/>
      <c r="DN158" s="31"/>
      <c r="DO158" s="31"/>
    </row>
    <row r="159" spans="2:119" ht="4.5" customHeight="1" x14ac:dyDescent="0.15">
      <c r="B159" s="90" t="s">
        <v>127</v>
      </c>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c r="CB159" s="90"/>
      <c r="CC159" s="90"/>
      <c r="CD159" s="90"/>
      <c r="CE159" s="90"/>
      <c r="DC159" s="31"/>
      <c r="DD159" s="31"/>
      <c r="DE159" s="31"/>
      <c r="DF159" s="31"/>
      <c r="DG159" s="31"/>
      <c r="DH159" s="31"/>
      <c r="DI159" s="31"/>
      <c r="DJ159" s="31"/>
      <c r="DK159" s="31"/>
      <c r="DL159" s="31"/>
      <c r="DM159" s="31"/>
      <c r="DN159" s="31"/>
      <c r="DO159" s="31"/>
    </row>
    <row r="160" spans="2:119" ht="4.5" customHeight="1" x14ac:dyDescent="0.15">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0"/>
      <c r="CE160" s="90"/>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row>
    <row r="161" spans="2:119" ht="4.5" customHeight="1" x14ac:dyDescent="0.15">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row>
    <row r="162" spans="2:119" ht="4.5" customHeight="1" x14ac:dyDescent="0.15">
      <c r="B162" s="291" t="s">
        <v>131</v>
      </c>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291"/>
      <c r="BP162" s="291"/>
      <c r="BQ162" s="291"/>
      <c r="BR162" s="291"/>
      <c r="BS162" s="291"/>
      <c r="BT162" s="291"/>
      <c r="BU162" s="291"/>
      <c r="BV162" s="291"/>
      <c r="BW162" s="291"/>
      <c r="BX162" s="291"/>
      <c r="BY162" s="291"/>
      <c r="BZ162" s="291"/>
      <c r="CA162" s="291"/>
      <c r="CB162" s="291"/>
      <c r="CC162" s="291"/>
      <c r="CD162" s="291"/>
      <c r="CE162" s="29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row>
    <row r="163" spans="2:119" ht="4.5" customHeight="1" x14ac:dyDescent="0.15">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2"/>
      <c r="CA163" s="292"/>
      <c r="CB163" s="292"/>
      <c r="CC163" s="292"/>
      <c r="CD163" s="292"/>
      <c r="CE163" s="292"/>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row>
    <row r="164" spans="2:119" ht="4.5" customHeight="1" x14ac:dyDescent="0.15">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2"/>
      <c r="BM164" s="292"/>
      <c r="BN164" s="292"/>
      <c r="BO164" s="292"/>
      <c r="BP164" s="292"/>
      <c r="BQ164" s="292"/>
      <c r="BR164" s="292"/>
      <c r="BS164" s="292"/>
      <c r="BT164" s="292"/>
      <c r="BU164" s="292"/>
      <c r="BV164" s="292"/>
      <c r="BW164" s="292"/>
      <c r="BX164" s="292"/>
      <c r="BY164" s="292"/>
      <c r="BZ164" s="292"/>
      <c r="CA164" s="292"/>
      <c r="CB164" s="292"/>
      <c r="CC164" s="292"/>
      <c r="CD164" s="292"/>
      <c r="CE164" s="292"/>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row>
    <row r="165" spans="2:119" ht="4.5" customHeight="1" x14ac:dyDescent="0.15">
      <c r="B165" s="293" t="s">
        <v>132</v>
      </c>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c r="BD165" s="293"/>
      <c r="BE165" s="293"/>
      <c r="BF165" s="293"/>
      <c r="BG165" s="293"/>
      <c r="BH165" s="293"/>
      <c r="BI165" s="293"/>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row>
    <row r="166" spans="2:119" ht="4.5" customHeight="1" x14ac:dyDescent="0.15">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293"/>
      <c r="BD166" s="293"/>
      <c r="BE166" s="293"/>
      <c r="BF166" s="293"/>
      <c r="BG166" s="293"/>
      <c r="BH166" s="293"/>
      <c r="BI166" s="293"/>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row>
    <row r="167" spans="2:119" ht="4.5" customHeight="1" x14ac:dyDescent="0.15">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94"/>
      <c r="BM167" s="294"/>
      <c r="BN167" s="294"/>
      <c r="BO167" s="294"/>
      <c r="BP167" s="294"/>
      <c r="BQ167" s="294"/>
      <c r="BR167" s="294"/>
      <c r="BS167" s="294"/>
      <c r="BT167" s="294"/>
      <c r="BU167" s="294"/>
      <c r="BV167" s="294"/>
      <c r="BW167" s="294"/>
      <c r="BX167" s="294"/>
      <c r="BY167" s="294"/>
      <c r="BZ167" s="294"/>
      <c r="CA167" s="294"/>
      <c r="CB167" s="294"/>
      <c r="CC167" s="294"/>
      <c r="CD167" s="294"/>
      <c r="CE167" s="294"/>
    </row>
    <row r="168" spans="2:119" ht="4.5" customHeight="1" x14ac:dyDescent="0.1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67"/>
      <c r="BT168" s="67"/>
      <c r="BU168" s="35"/>
      <c r="BV168" s="35"/>
      <c r="BW168" s="35"/>
      <c r="BX168" s="35"/>
      <c r="BY168" s="35"/>
      <c r="BZ168" s="35"/>
      <c r="CA168" s="31"/>
      <c r="CB168" s="31"/>
      <c r="CC168" s="31"/>
      <c r="CD168" s="31"/>
      <c r="CE168" s="31"/>
    </row>
    <row r="169" spans="2:119" ht="4.5" customHeight="1" x14ac:dyDescent="0.1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67"/>
      <c r="BT169" s="67"/>
      <c r="BU169" s="35"/>
      <c r="BV169" s="35"/>
      <c r="BW169" s="35"/>
      <c r="BX169" s="35"/>
      <c r="BY169" s="35"/>
      <c r="BZ169" s="35"/>
      <c r="CA169" s="31"/>
      <c r="CB169" s="31"/>
      <c r="CC169" s="31"/>
      <c r="CD169" s="31"/>
      <c r="CE169" s="31"/>
    </row>
    <row r="170" spans="2:119" ht="4.5" customHeight="1" x14ac:dyDescent="0.15">
      <c r="B170" s="90" t="s">
        <v>128</v>
      </c>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CH170" s="31"/>
      <c r="CI170" s="31"/>
    </row>
    <row r="171" spans="2:119" ht="4.5" customHeight="1" x14ac:dyDescent="0.15">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H171" s="31"/>
      <c r="CI171" s="31"/>
    </row>
    <row r="172" spans="2:119" ht="4.5" customHeight="1" x14ac:dyDescent="0.15">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c r="BW172" s="90"/>
      <c r="BX172" s="90"/>
      <c r="BY172" s="90"/>
      <c r="BZ172" s="90"/>
      <c r="CA172" s="90"/>
      <c r="CB172" s="90"/>
      <c r="CC172" s="90"/>
      <c r="CD172" s="90"/>
      <c r="CE172" s="90"/>
      <c r="CH172" s="31"/>
    </row>
    <row r="173" spans="2:119" ht="4.5" customHeight="1" x14ac:dyDescent="0.15">
      <c r="B173" s="331" t="s">
        <v>45</v>
      </c>
      <c r="C173" s="332"/>
      <c r="D173" s="332"/>
      <c r="E173" s="332"/>
      <c r="F173" s="332"/>
      <c r="G173" s="332"/>
      <c r="H173" s="332"/>
      <c r="I173" s="332"/>
      <c r="J173" s="332"/>
      <c r="K173" s="332"/>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7" t="s">
        <v>34</v>
      </c>
      <c r="AN173" s="337"/>
      <c r="AO173" s="337"/>
      <c r="AP173" s="337"/>
      <c r="AQ173" s="337"/>
      <c r="AR173" s="337"/>
      <c r="AS173" s="337"/>
      <c r="AT173" s="337"/>
      <c r="AU173" s="338"/>
      <c r="AV173" s="29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296"/>
      <c r="CH173" s="31"/>
    </row>
    <row r="174" spans="2:119" ht="4.5" customHeight="1" x14ac:dyDescent="0.15">
      <c r="B174" s="333"/>
      <c r="C174" s="334"/>
      <c r="D174" s="334"/>
      <c r="E174" s="334"/>
      <c r="F174" s="334"/>
      <c r="G174" s="334"/>
      <c r="H174" s="334"/>
      <c r="I174" s="334"/>
      <c r="J174" s="334"/>
      <c r="K174" s="334"/>
      <c r="L174" s="336"/>
      <c r="M174" s="336"/>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9"/>
      <c r="AN174" s="339"/>
      <c r="AO174" s="339"/>
      <c r="AP174" s="339"/>
      <c r="AQ174" s="339"/>
      <c r="AR174" s="339"/>
      <c r="AS174" s="339"/>
      <c r="AT174" s="339"/>
      <c r="AU174" s="340"/>
      <c r="AV174" s="297"/>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298"/>
      <c r="CH174" s="31"/>
    </row>
    <row r="175" spans="2:119" ht="4.5" customHeight="1" x14ac:dyDescent="0.15">
      <c r="B175" s="333"/>
      <c r="C175" s="334"/>
      <c r="D175" s="334"/>
      <c r="E175" s="334"/>
      <c r="F175" s="334"/>
      <c r="G175" s="334"/>
      <c r="H175" s="334"/>
      <c r="I175" s="334"/>
      <c r="J175" s="334"/>
      <c r="K175" s="334"/>
      <c r="L175" s="336"/>
      <c r="M175" s="336"/>
      <c r="N175" s="336"/>
      <c r="O175" s="336"/>
      <c r="P175" s="336"/>
      <c r="Q175" s="336"/>
      <c r="R175" s="336"/>
      <c r="S175" s="336"/>
      <c r="T175" s="336"/>
      <c r="U175" s="336"/>
      <c r="V175" s="336"/>
      <c r="W175" s="336"/>
      <c r="X175" s="336"/>
      <c r="Y175" s="336"/>
      <c r="Z175" s="336"/>
      <c r="AA175" s="336"/>
      <c r="AB175" s="336"/>
      <c r="AC175" s="336"/>
      <c r="AD175" s="336"/>
      <c r="AE175" s="336"/>
      <c r="AF175" s="336"/>
      <c r="AG175" s="336"/>
      <c r="AH175" s="336"/>
      <c r="AI175" s="336"/>
      <c r="AJ175" s="336"/>
      <c r="AK175" s="336"/>
      <c r="AL175" s="336"/>
      <c r="AM175" s="339"/>
      <c r="AN175" s="339"/>
      <c r="AO175" s="339"/>
      <c r="AP175" s="339"/>
      <c r="AQ175" s="339"/>
      <c r="AR175" s="339"/>
      <c r="AS175" s="339"/>
      <c r="AT175" s="339"/>
      <c r="AU175" s="340"/>
      <c r="AV175" s="297"/>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298"/>
      <c r="CH175" s="31"/>
    </row>
    <row r="176" spans="2:119" ht="4.5" customHeight="1" x14ac:dyDescent="0.15">
      <c r="B176" s="343" t="s">
        <v>26</v>
      </c>
      <c r="C176" s="344"/>
      <c r="D176" s="344"/>
      <c r="E176" s="344"/>
      <c r="F176" s="344"/>
      <c r="G176" s="344"/>
      <c r="H176" s="344"/>
      <c r="I176" s="344"/>
      <c r="J176" s="344"/>
      <c r="K176" s="344"/>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9"/>
      <c r="AN176" s="339"/>
      <c r="AO176" s="339"/>
      <c r="AP176" s="339"/>
      <c r="AQ176" s="339"/>
      <c r="AR176" s="339"/>
      <c r="AS176" s="339"/>
      <c r="AT176" s="339"/>
      <c r="AU176" s="340"/>
      <c r="AV176" s="297"/>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298"/>
      <c r="CH176" s="31"/>
    </row>
    <row r="177" spans="2:86" ht="4.5" customHeight="1" x14ac:dyDescent="0.15">
      <c r="B177" s="343"/>
      <c r="C177" s="344"/>
      <c r="D177" s="344"/>
      <c r="E177" s="344"/>
      <c r="F177" s="344"/>
      <c r="G177" s="344"/>
      <c r="H177" s="344"/>
      <c r="I177" s="344"/>
      <c r="J177" s="344"/>
      <c r="K177" s="344"/>
      <c r="L177" s="336"/>
      <c r="M177" s="336"/>
      <c r="N177" s="336"/>
      <c r="O177" s="336"/>
      <c r="P177" s="336"/>
      <c r="Q177" s="336"/>
      <c r="R177" s="336"/>
      <c r="S177" s="336"/>
      <c r="T177" s="336"/>
      <c r="U177" s="336"/>
      <c r="V177" s="336"/>
      <c r="W177" s="336"/>
      <c r="X177" s="336"/>
      <c r="Y177" s="336"/>
      <c r="Z177" s="336"/>
      <c r="AA177" s="336"/>
      <c r="AB177" s="336"/>
      <c r="AC177" s="336"/>
      <c r="AD177" s="336"/>
      <c r="AE177" s="336"/>
      <c r="AF177" s="336"/>
      <c r="AG177" s="336"/>
      <c r="AH177" s="336"/>
      <c r="AI177" s="336"/>
      <c r="AJ177" s="336"/>
      <c r="AK177" s="336"/>
      <c r="AL177" s="336"/>
      <c r="AM177" s="339"/>
      <c r="AN177" s="339"/>
      <c r="AO177" s="339"/>
      <c r="AP177" s="339"/>
      <c r="AQ177" s="339"/>
      <c r="AR177" s="339"/>
      <c r="AS177" s="339"/>
      <c r="AT177" s="339"/>
      <c r="AU177" s="340"/>
      <c r="AV177" s="297"/>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298"/>
      <c r="CH177" s="31"/>
    </row>
    <row r="178" spans="2:86" ht="4.5" customHeight="1" x14ac:dyDescent="0.15">
      <c r="B178" s="343"/>
      <c r="C178" s="344"/>
      <c r="D178" s="344"/>
      <c r="E178" s="344"/>
      <c r="F178" s="344"/>
      <c r="G178" s="344"/>
      <c r="H178" s="344"/>
      <c r="I178" s="344"/>
      <c r="J178" s="344"/>
      <c r="K178" s="344"/>
      <c r="L178" s="336"/>
      <c r="M178" s="336"/>
      <c r="N178" s="336"/>
      <c r="O178" s="336"/>
      <c r="P178" s="336"/>
      <c r="Q178" s="336"/>
      <c r="R178" s="336"/>
      <c r="S178" s="336"/>
      <c r="T178" s="336"/>
      <c r="U178" s="336"/>
      <c r="V178" s="336"/>
      <c r="W178" s="336"/>
      <c r="X178" s="336"/>
      <c r="Y178" s="336"/>
      <c r="Z178" s="336"/>
      <c r="AA178" s="336"/>
      <c r="AB178" s="336"/>
      <c r="AC178" s="336"/>
      <c r="AD178" s="336"/>
      <c r="AE178" s="336"/>
      <c r="AF178" s="336"/>
      <c r="AG178" s="336"/>
      <c r="AH178" s="336"/>
      <c r="AI178" s="336"/>
      <c r="AJ178" s="336"/>
      <c r="AK178" s="336"/>
      <c r="AL178" s="336"/>
      <c r="AM178" s="339"/>
      <c r="AN178" s="339"/>
      <c r="AO178" s="339"/>
      <c r="AP178" s="339"/>
      <c r="AQ178" s="339"/>
      <c r="AR178" s="339"/>
      <c r="AS178" s="339"/>
      <c r="AT178" s="339"/>
      <c r="AU178" s="340"/>
      <c r="AV178" s="297"/>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298"/>
    </row>
    <row r="179" spans="2:86" ht="4.5" customHeight="1" x14ac:dyDescent="0.15">
      <c r="B179" s="345"/>
      <c r="C179" s="346"/>
      <c r="D179" s="346"/>
      <c r="E179" s="346"/>
      <c r="F179" s="346"/>
      <c r="G179" s="346"/>
      <c r="H179" s="346"/>
      <c r="I179" s="346"/>
      <c r="J179" s="346"/>
      <c r="K179" s="346"/>
      <c r="L179" s="336"/>
      <c r="M179" s="336"/>
      <c r="N179" s="336"/>
      <c r="O179" s="336"/>
      <c r="P179" s="336"/>
      <c r="Q179" s="336"/>
      <c r="R179" s="336"/>
      <c r="S179" s="336"/>
      <c r="T179" s="336"/>
      <c r="U179" s="336"/>
      <c r="V179" s="336"/>
      <c r="W179" s="336"/>
      <c r="X179" s="336"/>
      <c r="Y179" s="336"/>
      <c r="Z179" s="336"/>
      <c r="AA179" s="336"/>
      <c r="AB179" s="336"/>
      <c r="AC179" s="336"/>
      <c r="AD179" s="336"/>
      <c r="AE179" s="336"/>
      <c r="AF179" s="336"/>
      <c r="AG179" s="336"/>
      <c r="AH179" s="336"/>
      <c r="AI179" s="336"/>
      <c r="AJ179" s="336"/>
      <c r="AK179" s="336"/>
      <c r="AL179" s="336"/>
      <c r="AM179" s="339"/>
      <c r="AN179" s="339"/>
      <c r="AO179" s="339"/>
      <c r="AP179" s="339"/>
      <c r="AQ179" s="339"/>
      <c r="AR179" s="339"/>
      <c r="AS179" s="339"/>
      <c r="AT179" s="339"/>
      <c r="AU179" s="340"/>
      <c r="AV179" s="297"/>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298"/>
    </row>
    <row r="180" spans="2:86" ht="4.5" customHeight="1" x14ac:dyDescent="0.15">
      <c r="B180" s="347" t="s">
        <v>66</v>
      </c>
      <c r="C180" s="348"/>
      <c r="D180" s="348"/>
      <c r="E180" s="348"/>
      <c r="F180" s="348"/>
      <c r="G180" s="348"/>
      <c r="H180" s="348"/>
      <c r="I180" s="348"/>
      <c r="J180" s="348"/>
      <c r="K180" s="348"/>
      <c r="L180" s="348"/>
      <c r="M180" s="348"/>
      <c r="N180" s="348"/>
      <c r="O180" s="349"/>
      <c r="P180" s="354" t="s">
        <v>27</v>
      </c>
      <c r="Q180" s="355"/>
      <c r="R180" s="355"/>
      <c r="S180" s="355"/>
      <c r="T180" s="355"/>
      <c r="U180" s="355"/>
      <c r="V180" s="355"/>
      <c r="W180" s="355"/>
      <c r="X180" s="355"/>
      <c r="Y180" s="355"/>
      <c r="Z180" s="355"/>
      <c r="AA180" s="355"/>
      <c r="AB180" s="355"/>
      <c r="AC180" s="355"/>
      <c r="AD180" s="355"/>
      <c r="AE180" s="355"/>
      <c r="AF180" s="355"/>
      <c r="AG180" s="355"/>
      <c r="AH180" s="355"/>
      <c r="AI180" s="355"/>
      <c r="AJ180" s="355"/>
      <c r="AK180" s="355"/>
      <c r="AL180" s="356"/>
      <c r="AM180" s="339"/>
      <c r="AN180" s="339"/>
      <c r="AO180" s="339"/>
      <c r="AP180" s="339"/>
      <c r="AQ180" s="339"/>
      <c r="AR180" s="339"/>
      <c r="AS180" s="339"/>
      <c r="AT180" s="339"/>
      <c r="AU180" s="340"/>
      <c r="AV180" s="297"/>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298"/>
    </row>
    <row r="181" spans="2:86" ht="4.5" customHeight="1" x14ac:dyDescent="0.15">
      <c r="B181" s="282"/>
      <c r="C181" s="283"/>
      <c r="D181" s="283"/>
      <c r="E181" s="283"/>
      <c r="F181" s="283"/>
      <c r="G181" s="283"/>
      <c r="H181" s="283"/>
      <c r="I181" s="283"/>
      <c r="J181" s="283"/>
      <c r="K181" s="283"/>
      <c r="L181" s="283"/>
      <c r="M181" s="283"/>
      <c r="N181" s="283"/>
      <c r="O181" s="350"/>
      <c r="P181" s="357"/>
      <c r="Q181" s="358"/>
      <c r="R181" s="358"/>
      <c r="S181" s="358"/>
      <c r="T181" s="358"/>
      <c r="U181" s="358"/>
      <c r="V181" s="358"/>
      <c r="W181" s="358"/>
      <c r="X181" s="358"/>
      <c r="Y181" s="358"/>
      <c r="Z181" s="358"/>
      <c r="AA181" s="358"/>
      <c r="AB181" s="358"/>
      <c r="AC181" s="358"/>
      <c r="AD181" s="358"/>
      <c r="AE181" s="358"/>
      <c r="AF181" s="358"/>
      <c r="AG181" s="358"/>
      <c r="AH181" s="358"/>
      <c r="AI181" s="358"/>
      <c r="AJ181" s="358"/>
      <c r="AK181" s="358"/>
      <c r="AL181" s="359"/>
      <c r="AM181" s="339"/>
      <c r="AN181" s="339"/>
      <c r="AO181" s="339"/>
      <c r="AP181" s="339"/>
      <c r="AQ181" s="339"/>
      <c r="AR181" s="339"/>
      <c r="AS181" s="339"/>
      <c r="AT181" s="339"/>
      <c r="AU181" s="340"/>
      <c r="AV181" s="297"/>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298"/>
    </row>
    <row r="182" spans="2:86" ht="4.5" customHeight="1" x14ac:dyDescent="0.15">
      <c r="B182" s="351"/>
      <c r="C182" s="352"/>
      <c r="D182" s="352"/>
      <c r="E182" s="352"/>
      <c r="F182" s="352"/>
      <c r="G182" s="352"/>
      <c r="H182" s="352"/>
      <c r="I182" s="352"/>
      <c r="J182" s="352"/>
      <c r="K182" s="352"/>
      <c r="L182" s="352"/>
      <c r="M182" s="352"/>
      <c r="N182" s="352"/>
      <c r="O182" s="353"/>
      <c r="P182" s="360"/>
      <c r="Q182" s="361"/>
      <c r="R182" s="361"/>
      <c r="S182" s="361"/>
      <c r="T182" s="361"/>
      <c r="U182" s="361"/>
      <c r="V182" s="361"/>
      <c r="W182" s="361"/>
      <c r="X182" s="361"/>
      <c r="Y182" s="361"/>
      <c r="Z182" s="361"/>
      <c r="AA182" s="361"/>
      <c r="AB182" s="361"/>
      <c r="AC182" s="361"/>
      <c r="AD182" s="361"/>
      <c r="AE182" s="361"/>
      <c r="AF182" s="361"/>
      <c r="AG182" s="361"/>
      <c r="AH182" s="361"/>
      <c r="AI182" s="361"/>
      <c r="AJ182" s="361"/>
      <c r="AK182" s="361"/>
      <c r="AL182" s="362"/>
      <c r="AM182" s="341"/>
      <c r="AN182" s="341"/>
      <c r="AO182" s="341"/>
      <c r="AP182" s="341"/>
      <c r="AQ182" s="341"/>
      <c r="AR182" s="341"/>
      <c r="AS182" s="341"/>
      <c r="AT182" s="341"/>
      <c r="AU182" s="342"/>
      <c r="AV182" s="299"/>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300"/>
    </row>
    <row r="183" spans="2:86" ht="4.5" customHeight="1" x14ac:dyDescent="0.15">
      <c r="B183" s="273" t="s">
        <v>53</v>
      </c>
      <c r="C183" s="274"/>
      <c r="D183" s="274"/>
      <c r="E183" s="274"/>
      <c r="F183" s="274"/>
      <c r="G183" s="274"/>
      <c r="H183" s="274"/>
      <c r="I183" s="274"/>
      <c r="J183" s="274"/>
      <c r="K183" s="275"/>
      <c r="L183" s="373" t="s">
        <v>64</v>
      </c>
      <c r="M183" s="179"/>
      <c r="N183" s="179"/>
      <c r="O183" s="179"/>
      <c r="P183" s="363" t="s">
        <v>54</v>
      </c>
      <c r="Q183" s="363"/>
      <c r="R183" s="363"/>
      <c r="S183" s="363"/>
      <c r="T183" s="363"/>
      <c r="U183" s="363"/>
      <c r="V183" s="363"/>
      <c r="W183" s="363"/>
      <c r="X183" s="363"/>
      <c r="Y183" s="363"/>
      <c r="Z183" s="363"/>
      <c r="AA183" s="363"/>
      <c r="AB183" s="363"/>
      <c r="AC183" s="363"/>
      <c r="AD183" s="363"/>
      <c r="AE183" s="363"/>
      <c r="AF183" s="363"/>
      <c r="AG183" s="363"/>
      <c r="AH183" s="363"/>
      <c r="AI183" s="363"/>
      <c r="AJ183" s="363"/>
      <c r="AK183" s="363"/>
      <c r="AL183" s="363"/>
      <c r="AM183" s="363"/>
      <c r="AN183" s="363"/>
      <c r="AO183" s="363"/>
      <c r="AP183" s="363"/>
      <c r="AQ183" s="363"/>
      <c r="AR183" s="363"/>
      <c r="AS183" s="363"/>
      <c r="AT183" s="363"/>
      <c r="AU183" s="363"/>
      <c r="AV183" s="363"/>
      <c r="AW183" s="363"/>
      <c r="AX183" s="363"/>
      <c r="AY183" s="363"/>
      <c r="AZ183" s="363"/>
      <c r="BA183" s="363"/>
      <c r="BB183" s="363"/>
      <c r="BC183" s="363"/>
      <c r="BD183" s="363"/>
      <c r="BE183" s="363"/>
      <c r="BF183" s="363"/>
      <c r="BG183" s="363"/>
      <c r="BH183" s="363"/>
      <c r="BI183" s="363"/>
      <c r="BJ183" s="363"/>
      <c r="BK183" s="363"/>
      <c r="BL183" s="363"/>
      <c r="BM183" s="363"/>
      <c r="BN183" s="363"/>
      <c r="BO183" s="363"/>
      <c r="BP183" s="363"/>
      <c r="BQ183" s="363"/>
      <c r="BR183" s="363"/>
      <c r="BS183" s="363"/>
      <c r="BT183" s="363"/>
      <c r="BU183" s="363"/>
      <c r="BV183" s="363"/>
      <c r="BW183" s="363"/>
      <c r="BX183" s="363"/>
      <c r="BY183" s="363"/>
      <c r="BZ183" s="363"/>
      <c r="CA183" s="363"/>
      <c r="CB183" s="363"/>
      <c r="CC183" s="363"/>
      <c r="CD183" s="363"/>
      <c r="CE183" s="364"/>
    </row>
    <row r="184" spans="2:86" ht="4.5" customHeight="1" x14ac:dyDescent="0.15">
      <c r="B184" s="276"/>
      <c r="C184" s="277"/>
      <c r="D184" s="277"/>
      <c r="E184" s="277"/>
      <c r="F184" s="277"/>
      <c r="G184" s="277"/>
      <c r="H184" s="277"/>
      <c r="I184" s="277"/>
      <c r="J184" s="277"/>
      <c r="K184" s="278"/>
      <c r="L184" s="374"/>
      <c r="M184" s="182"/>
      <c r="N184" s="182"/>
      <c r="O184" s="182"/>
      <c r="P184" s="365"/>
      <c r="Q184" s="365"/>
      <c r="R184" s="365"/>
      <c r="S184" s="365"/>
      <c r="T184" s="365"/>
      <c r="U184" s="365"/>
      <c r="V184" s="365"/>
      <c r="W184" s="365"/>
      <c r="X184" s="365"/>
      <c r="Y184" s="365"/>
      <c r="Z184" s="365"/>
      <c r="AA184" s="365"/>
      <c r="AB184" s="365"/>
      <c r="AC184" s="365"/>
      <c r="AD184" s="365"/>
      <c r="AE184" s="365"/>
      <c r="AF184" s="365"/>
      <c r="AG184" s="365"/>
      <c r="AH184" s="365"/>
      <c r="AI184" s="365"/>
      <c r="AJ184" s="365"/>
      <c r="AK184" s="365"/>
      <c r="AL184" s="365"/>
      <c r="AM184" s="365"/>
      <c r="AN184" s="365"/>
      <c r="AO184" s="365"/>
      <c r="AP184" s="365"/>
      <c r="AQ184" s="365"/>
      <c r="AR184" s="365"/>
      <c r="AS184" s="365"/>
      <c r="AT184" s="365"/>
      <c r="AU184" s="365"/>
      <c r="AV184" s="365"/>
      <c r="AW184" s="365"/>
      <c r="AX184" s="365"/>
      <c r="AY184" s="365"/>
      <c r="AZ184" s="365"/>
      <c r="BA184" s="365"/>
      <c r="BB184" s="365"/>
      <c r="BC184" s="365"/>
      <c r="BD184" s="365"/>
      <c r="BE184" s="365"/>
      <c r="BF184" s="365"/>
      <c r="BG184" s="365"/>
      <c r="BH184" s="365"/>
      <c r="BI184" s="365"/>
      <c r="BJ184" s="365"/>
      <c r="BK184" s="365"/>
      <c r="BL184" s="365"/>
      <c r="BM184" s="365"/>
      <c r="BN184" s="365"/>
      <c r="BO184" s="365"/>
      <c r="BP184" s="365"/>
      <c r="BQ184" s="365"/>
      <c r="BR184" s="365"/>
      <c r="BS184" s="365"/>
      <c r="BT184" s="365"/>
      <c r="BU184" s="365"/>
      <c r="BV184" s="365"/>
      <c r="BW184" s="365"/>
      <c r="BX184" s="365"/>
      <c r="BY184" s="365"/>
      <c r="BZ184" s="365"/>
      <c r="CA184" s="365"/>
      <c r="CB184" s="365"/>
      <c r="CC184" s="365"/>
      <c r="CD184" s="365"/>
      <c r="CE184" s="366"/>
    </row>
    <row r="185" spans="2:86" ht="4.5" customHeight="1" x14ac:dyDescent="0.15">
      <c r="B185" s="276"/>
      <c r="C185" s="277"/>
      <c r="D185" s="277"/>
      <c r="E185" s="277"/>
      <c r="F185" s="277"/>
      <c r="G185" s="277"/>
      <c r="H185" s="277"/>
      <c r="I185" s="277"/>
      <c r="J185" s="277"/>
      <c r="K185" s="278"/>
      <c r="L185" s="374"/>
      <c r="M185" s="182"/>
      <c r="N185" s="182"/>
      <c r="O185" s="182"/>
      <c r="P185" s="365"/>
      <c r="Q185" s="365"/>
      <c r="R185" s="365"/>
      <c r="S185" s="365"/>
      <c r="T185" s="365"/>
      <c r="U185" s="365"/>
      <c r="V185" s="365"/>
      <c r="W185" s="365"/>
      <c r="X185" s="365"/>
      <c r="Y185" s="365"/>
      <c r="Z185" s="365"/>
      <c r="AA185" s="365"/>
      <c r="AB185" s="365"/>
      <c r="AC185" s="365"/>
      <c r="AD185" s="365"/>
      <c r="AE185" s="365"/>
      <c r="AF185" s="365"/>
      <c r="AG185" s="365"/>
      <c r="AH185" s="365"/>
      <c r="AI185" s="365"/>
      <c r="AJ185" s="365"/>
      <c r="AK185" s="365"/>
      <c r="AL185" s="365"/>
      <c r="AM185" s="365"/>
      <c r="AN185" s="365"/>
      <c r="AO185" s="365"/>
      <c r="AP185" s="365"/>
      <c r="AQ185" s="365"/>
      <c r="AR185" s="365"/>
      <c r="AS185" s="365"/>
      <c r="AT185" s="365"/>
      <c r="AU185" s="365"/>
      <c r="AV185" s="365"/>
      <c r="AW185" s="365"/>
      <c r="AX185" s="365"/>
      <c r="AY185" s="365"/>
      <c r="AZ185" s="365"/>
      <c r="BA185" s="365"/>
      <c r="BB185" s="365"/>
      <c r="BC185" s="365"/>
      <c r="BD185" s="365"/>
      <c r="BE185" s="365"/>
      <c r="BF185" s="365"/>
      <c r="BG185" s="365"/>
      <c r="BH185" s="365"/>
      <c r="BI185" s="365"/>
      <c r="BJ185" s="365"/>
      <c r="BK185" s="365"/>
      <c r="BL185" s="365"/>
      <c r="BM185" s="365"/>
      <c r="BN185" s="365"/>
      <c r="BO185" s="365"/>
      <c r="BP185" s="365"/>
      <c r="BQ185" s="365"/>
      <c r="BR185" s="365"/>
      <c r="BS185" s="365"/>
      <c r="BT185" s="365"/>
      <c r="BU185" s="365"/>
      <c r="BV185" s="365"/>
      <c r="BW185" s="365"/>
      <c r="BX185" s="365"/>
      <c r="BY185" s="365"/>
      <c r="BZ185" s="365"/>
      <c r="CA185" s="365"/>
      <c r="CB185" s="365"/>
      <c r="CC185" s="365"/>
      <c r="CD185" s="365"/>
      <c r="CE185" s="366"/>
    </row>
    <row r="186" spans="2:86" ht="4.5" customHeight="1" x14ac:dyDescent="0.15">
      <c r="B186" s="276"/>
      <c r="C186" s="277"/>
      <c r="D186" s="277"/>
      <c r="E186" s="277"/>
      <c r="F186" s="277"/>
      <c r="G186" s="277"/>
      <c r="H186" s="277"/>
      <c r="I186" s="277"/>
      <c r="J186" s="277"/>
      <c r="K186" s="278"/>
      <c r="L186" s="25"/>
      <c r="M186" s="13"/>
      <c r="N186" s="13"/>
      <c r="O186" s="13"/>
      <c r="P186" s="365" t="s">
        <v>116</v>
      </c>
      <c r="Q186" s="365"/>
      <c r="R186" s="365"/>
      <c r="S186" s="365"/>
      <c r="T186" s="365"/>
      <c r="U186" s="365"/>
      <c r="V186" s="365"/>
      <c r="W186" s="365"/>
      <c r="X186" s="365"/>
      <c r="Y186" s="365"/>
      <c r="Z186" s="399">
        <f>U15</f>
        <v>6</v>
      </c>
      <c r="AA186" s="399"/>
      <c r="AB186" s="399"/>
      <c r="AC186" s="365" t="s">
        <v>117</v>
      </c>
      <c r="AD186" s="365"/>
      <c r="AE186" s="365"/>
      <c r="AF186" s="365"/>
      <c r="AG186" s="365"/>
      <c r="AH186" s="365"/>
      <c r="AI186" s="365"/>
      <c r="AJ186" s="365"/>
      <c r="AK186" s="365"/>
      <c r="AL186" s="365"/>
      <c r="AM186" s="365"/>
      <c r="AN186" s="365"/>
      <c r="AO186" s="365"/>
      <c r="AP186" s="365"/>
      <c r="AQ186" s="365"/>
      <c r="AR186" s="365"/>
      <c r="AS186" s="365"/>
      <c r="AT186" s="365"/>
      <c r="AU186" s="365"/>
      <c r="AV186" s="365"/>
      <c r="AW186" s="365"/>
      <c r="AX186" s="365"/>
      <c r="AY186" s="365"/>
      <c r="AZ186" s="365"/>
      <c r="BA186" s="365"/>
      <c r="BB186" s="365"/>
      <c r="BC186" s="365"/>
      <c r="BD186" s="365"/>
      <c r="BE186" s="365"/>
      <c r="BF186" s="365"/>
      <c r="BG186" s="365"/>
      <c r="BH186" s="365"/>
      <c r="BI186" s="365"/>
      <c r="BJ186" s="365"/>
      <c r="BK186" s="365"/>
      <c r="BL186" s="365"/>
      <c r="BM186" s="365"/>
      <c r="BN186" s="365"/>
      <c r="BO186" s="365"/>
      <c r="BP186" s="365"/>
      <c r="BQ186" s="365"/>
      <c r="BR186" s="365"/>
      <c r="BS186" s="365"/>
      <c r="BT186" s="365"/>
      <c r="BU186" s="365"/>
      <c r="BV186" s="365"/>
      <c r="BW186" s="365"/>
      <c r="BX186" s="365"/>
      <c r="BY186" s="365"/>
      <c r="BZ186" s="365"/>
      <c r="CA186" s="365"/>
      <c r="CB186" s="365"/>
      <c r="CC186" s="365"/>
      <c r="CD186" s="365"/>
      <c r="CE186" s="366"/>
    </row>
    <row r="187" spans="2:86" ht="4.5" customHeight="1" x14ac:dyDescent="0.15">
      <c r="B187" s="276"/>
      <c r="C187" s="277"/>
      <c r="D187" s="277"/>
      <c r="E187" s="277"/>
      <c r="F187" s="277"/>
      <c r="G187" s="277"/>
      <c r="H187" s="277"/>
      <c r="I187" s="277"/>
      <c r="J187" s="277"/>
      <c r="K187" s="278"/>
      <c r="L187" s="25"/>
      <c r="M187" s="13"/>
      <c r="N187" s="13"/>
      <c r="O187" s="13"/>
      <c r="P187" s="365"/>
      <c r="Q187" s="365"/>
      <c r="R187" s="365"/>
      <c r="S187" s="365"/>
      <c r="T187" s="365"/>
      <c r="U187" s="365"/>
      <c r="V187" s="365"/>
      <c r="W187" s="365"/>
      <c r="X187" s="365"/>
      <c r="Y187" s="365"/>
      <c r="Z187" s="399"/>
      <c r="AA187" s="399"/>
      <c r="AB187" s="399"/>
      <c r="AC187" s="365"/>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5"/>
      <c r="AY187" s="365"/>
      <c r="AZ187" s="365"/>
      <c r="BA187" s="365"/>
      <c r="BB187" s="365"/>
      <c r="BC187" s="365"/>
      <c r="BD187" s="365"/>
      <c r="BE187" s="365"/>
      <c r="BF187" s="365"/>
      <c r="BG187" s="365"/>
      <c r="BH187" s="365"/>
      <c r="BI187" s="365"/>
      <c r="BJ187" s="365"/>
      <c r="BK187" s="365"/>
      <c r="BL187" s="365"/>
      <c r="BM187" s="365"/>
      <c r="BN187" s="365"/>
      <c r="BO187" s="365"/>
      <c r="BP187" s="365"/>
      <c r="BQ187" s="365"/>
      <c r="BR187" s="365"/>
      <c r="BS187" s="365"/>
      <c r="BT187" s="365"/>
      <c r="BU187" s="365"/>
      <c r="BV187" s="365"/>
      <c r="BW187" s="365"/>
      <c r="BX187" s="365"/>
      <c r="BY187" s="365"/>
      <c r="BZ187" s="365"/>
      <c r="CA187" s="365"/>
      <c r="CB187" s="365"/>
      <c r="CC187" s="365"/>
      <c r="CD187" s="365"/>
      <c r="CE187" s="366"/>
    </row>
    <row r="188" spans="2:86" ht="4.5" customHeight="1" x14ac:dyDescent="0.15">
      <c r="B188" s="276"/>
      <c r="C188" s="277"/>
      <c r="D188" s="277"/>
      <c r="E188" s="277"/>
      <c r="F188" s="277"/>
      <c r="G188" s="277"/>
      <c r="H188" s="277"/>
      <c r="I188" s="277"/>
      <c r="J188" s="277"/>
      <c r="K188" s="278"/>
      <c r="L188" s="25"/>
      <c r="M188" s="13"/>
      <c r="N188" s="13"/>
      <c r="O188" s="13"/>
      <c r="P188" s="365"/>
      <c r="Q188" s="365"/>
      <c r="R188" s="365"/>
      <c r="S188" s="365"/>
      <c r="T188" s="365"/>
      <c r="U188" s="365"/>
      <c r="V188" s="365"/>
      <c r="W188" s="365"/>
      <c r="X188" s="365"/>
      <c r="Y188" s="365"/>
      <c r="Z188" s="399"/>
      <c r="AA188" s="399"/>
      <c r="AB188" s="399"/>
      <c r="AC188" s="365"/>
      <c r="AD188" s="365"/>
      <c r="AE188" s="365"/>
      <c r="AF188" s="365"/>
      <c r="AG188" s="365"/>
      <c r="AH188" s="365"/>
      <c r="AI188" s="365"/>
      <c r="AJ188" s="365"/>
      <c r="AK188" s="365"/>
      <c r="AL188" s="365"/>
      <c r="AM188" s="365"/>
      <c r="AN188" s="365"/>
      <c r="AO188" s="365"/>
      <c r="AP188" s="365"/>
      <c r="AQ188" s="365"/>
      <c r="AR188" s="365"/>
      <c r="AS188" s="365"/>
      <c r="AT188" s="365"/>
      <c r="AU188" s="365"/>
      <c r="AV188" s="365"/>
      <c r="AW188" s="365"/>
      <c r="AX188" s="365"/>
      <c r="AY188" s="365"/>
      <c r="AZ188" s="365"/>
      <c r="BA188" s="365"/>
      <c r="BB188" s="365"/>
      <c r="BC188" s="365"/>
      <c r="BD188" s="365"/>
      <c r="BE188" s="365"/>
      <c r="BF188" s="365"/>
      <c r="BG188" s="365"/>
      <c r="BH188" s="365"/>
      <c r="BI188" s="365"/>
      <c r="BJ188" s="365"/>
      <c r="BK188" s="365"/>
      <c r="BL188" s="365"/>
      <c r="BM188" s="365"/>
      <c r="BN188" s="365"/>
      <c r="BO188" s="365"/>
      <c r="BP188" s="365"/>
      <c r="BQ188" s="365"/>
      <c r="BR188" s="365"/>
      <c r="BS188" s="365"/>
      <c r="BT188" s="365"/>
      <c r="BU188" s="365"/>
      <c r="BV188" s="365"/>
      <c r="BW188" s="365"/>
      <c r="BX188" s="365"/>
      <c r="BY188" s="365"/>
      <c r="BZ188" s="365"/>
      <c r="CA188" s="365"/>
      <c r="CB188" s="365"/>
      <c r="CC188" s="365"/>
      <c r="CD188" s="365"/>
      <c r="CE188" s="366"/>
    </row>
    <row r="189" spans="2:86" ht="4.5" customHeight="1" x14ac:dyDescent="0.15">
      <c r="B189" s="276"/>
      <c r="C189" s="277"/>
      <c r="D189" s="277"/>
      <c r="E189" s="277"/>
      <c r="F189" s="277"/>
      <c r="G189" s="277"/>
      <c r="H189" s="277"/>
      <c r="I189" s="277"/>
      <c r="J189" s="277"/>
      <c r="K189" s="278"/>
      <c r="L189" s="13"/>
      <c r="M189" s="13"/>
      <c r="N189" s="13"/>
      <c r="O189" s="13"/>
      <c r="P189" s="365" t="s">
        <v>118</v>
      </c>
      <c r="Q189" s="365"/>
      <c r="R189" s="365"/>
      <c r="S189" s="365"/>
      <c r="T189" s="365"/>
      <c r="U189" s="365"/>
      <c r="V189" s="365"/>
      <c r="W189" s="365"/>
      <c r="X189" s="365"/>
      <c r="Y189" s="365"/>
      <c r="Z189" s="399">
        <f>U15</f>
        <v>6</v>
      </c>
      <c r="AA189" s="399"/>
      <c r="AB189" s="399"/>
      <c r="AC189" s="365" t="s">
        <v>119</v>
      </c>
      <c r="AD189" s="365"/>
      <c r="AE189" s="365"/>
      <c r="AF189" s="365"/>
      <c r="AG189" s="365"/>
      <c r="AH189" s="365"/>
      <c r="AI189" s="365"/>
      <c r="AJ189" s="365"/>
      <c r="AK189" s="365"/>
      <c r="AL189" s="365"/>
      <c r="AM189" s="365"/>
      <c r="AN189" s="365"/>
      <c r="AO189" s="365"/>
      <c r="AP189" s="365"/>
      <c r="AQ189" s="365"/>
      <c r="AR189" s="365"/>
      <c r="AS189" s="365"/>
      <c r="AT189" s="365"/>
      <c r="AU189" s="365"/>
      <c r="AV189" s="365"/>
      <c r="AW189" s="365"/>
      <c r="AX189" s="365"/>
      <c r="AY189" s="365"/>
      <c r="AZ189" s="365"/>
      <c r="BA189" s="365"/>
      <c r="BB189" s="365"/>
      <c r="BC189" s="365"/>
      <c r="BD189" s="365"/>
      <c r="BE189" s="365"/>
      <c r="BF189" s="365"/>
      <c r="BG189" s="365"/>
      <c r="BH189" s="365"/>
      <c r="BI189" s="365"/>
      <c r="BJ189" s="365"/>
      <c r="BK189" s="365"/>
      <c r="BL189" s="365"/>
      <c r="BM189" s="365"/>
      <c r="BN189" s="365"/>
      <c r="BO189" s="365"/>
      <c r="BP189" s="365"/>
      <c r="BQ189" s="365"/>
      <c r="BR189" s="365"/>
      <c r="BS189" s="365"/>
      <c r="BT189" s="365"/>
      <c r="BU189" s="365"/>
      <c r="BV189" s="365"/>
      <c r="BW189" s="365"/>
      <c r="BX189" s="365"/>
      <c r="BY189" s="365"/>
      <c r="BZ189" s="365"/>
      <c r="CA189" s="365"/>
      <c r="CB189" s="365"/>
      <c r="CC189" s="365"/>
      <c r="CD189" s="365"/>
      <c r="CE189" s="366"/>
    </row>
    <row r="190" spans="2:86" ht="4.5" customHeight="1" x14ac:dyDescent="0.15">
      <c r="B190" s="276"/>
      <c r="C190" s="277"/>
      <c r="D190" s="277"/>
      <c r="E190" s="277"/>
      <c r="F190" s="277"/>
      <c r="G190" s="277"/>
      <c r="H190" s="277"/>
      <c r="I190" s="277"/>
      <c r="J190" s="277"/>
      <c r="K190" s="278"/>
      <c r="L190" s="13"/>
      <c r="M190" s="13"/>
      <c r="N190" s="13"/>
      <c r="O190" s="13"/>
      <c r="P190" s="365"/>
      <c r="Q190" s="365"/>
      <c r="R190" s="365"/>
      <c r="S190" s="365"/>
      <c r="T190" s="365"/>
      <c r="U190" s="365"/>
      <c r="V190" s="365"/>
      <c r="W190" s="365"/>
      <c r="X190" s="365"/>
      <c r="Y190" s="365"/>
      <c r="Z190" s="399"/>
      <c r="AA190" s="399"/>
      <c r="AB190" s="399"/>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365"/>
      <c r="AY190" s="365"/>
      <c r="AZ190" s="365"/>
      <c r="BA190" s="365"/>
      <c r="BB190" s="365"/>
      <c r="BC190" s="365"/>
      <c r="BD190" s="365"/>
      <c r="BE190" s="365"/>
      <c r="BF190" s="365"/>
      <c r="BG190" s="365"/>
      <c r="BH190" s="365"/>
      <c r="BI190" s="365"/>
      <c r="BJ190" s="365"/>
      <c r="BK190" s="365"/>
      <c r="BL190" s="365"/>
      <c r="BM190" s="365"/>
      <c r="BN190" s="365"/>
      <c r="BO190" s="365"/>
      <c r="BP190" s="365"/>
      <c r="BQ190" s="365"/>
      <c r="BR190" s="365"/>
      <c r="BS190" s="365"/>
      <c r="BT190" s="365"/>
      <c r="BU190" s="365"/>
      <c r="BV190" s="365"/>
      <c r="BW190" s="365"/>
      <c r="BX190" s="365"/>
      <c r="BY190" s="365"/>
      <c r="BZ190" s="365"/>
      <c r="CA190" s="365"/>
      <c r="CB190" s="365"/>
      <c r="CC190" s="365"/>
      <c r="CD190" s="365"/>
      <c r="CE190" s="366"/>
    </row>
    <row r="191" spans="2:86" ht="4.5" customHeight="1" x14ac:dyDescent="0.15">
      <c r="B191" s="276"/>
      <c r="C191" s="277"/>
      <c r="D191" s="277"/>
      <c r="E191" s="277"/>
      <c r="F191" s="277"/>
      <c r="G191" s="277"/>
      <c r="H191" s="277"/>
      <c r="I191" s="277"/>
      <c r="J191" s="277"/>
      <c r="K191" s="278"/>
      <c r="L191" s="13"/>
      <c r="M191" s="13"/>
      <c r="N191" s="13"/>
      <c r="O191" s="13"/>
      <c r="P191" s="398"/>
      <c r="Q191" s="398"/>
      <c r="R191" s="398"/>
      <c r="S191" s="398"/>
      <c r="T191" s="398"/>
      <c r="U191" s="398"/>
      <c r="V191" s="398"/>
      <c r="W191" s="398"/>
      <c r="X191" s="398"/>
      <c r="Y191" s="398"/>
      <c r="Z191" s="399"/>
      <c r="AA191" s="399"/>
      <c r="AB191" s="399"/>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5"/>
      <c r="AY191" s="365"/>
      <c r="AZ191" s="365"/>
      <c r="BA191" s="365"/>
      <c r="BB191" s="365"/>
      <c r="BC191" s="365"/>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c r="CE191" s="366"/>
    </row>
    <row r="192" spans="2:86" ht="4.5" customHeight="1" x14ac:dyDescent="0.15">
      <c r="B192" s="276"/>
      <c r="C192" s="277"/>
      <c r="D192" s="277"/>
      <c r="E192" s="277"/>
      <c r="F192" s="277"/>
      <c r="G192" s="277"/>
      <c r="H192" s="277"/>
      <c r="I192" s="277"/>
      <c r="J192" s="277"/>
      <c r="K192" s="278"/>
      <c r="L192" s="31"/>
      <c r="M192" s="31"/>
      <c r="N192" s="31"/>
      <c r="O192" s="31"/>
      <c r="P192" s="375" t="s">
        <v>25</v>
      </c>
      <c r="Q192" s="375"/>
      <c r="R192" s="375"/>
      <c r="S192" s="375"/>
      <c r="T192" s="375"/>
      <c r="U192" s="375"/>
      <c r="V192" s="375"/>
      <c r="W192" s="377" t="s">
        <v>55</v>
      </c>
      <c r="X192" s="378"/>
      <c r="Y192" s="378"/>
      <c r="Z192" s="397"/>
      <c r="AA192" s="397"/>
      <c r="AB192" s="397"/>
      <c r="AC192" s="397"/>
      <c r="AD192" s="397"/>
      <c r="AE192" s="397"/>
      <c r="AF192" s="397"/>
      <c r="AG192" s="17"/>
      <c r="AH192" s="327" t="s">
        <v>4</v>
      </c>
      <c r="AI192" s="327"/>
      <c r="AJ192" s="329" t="s">
        <v>5</v>
      </c>
      <c r="AK192" s="329"/>
      <c r="AL192" s="329"/>
      <c r="AM192" s="329"/>
      <c r="AN192" s="329"/>
      <c r="AO192" s="329"/>
      <c r="AP192" s="18"/>
      <c r="AQ192" s="327" t="s">
        <v>4</v>
      </c>
      <c r="AR192" s="327"/>
      <c r="AS192" s="329" t="s">
        <v>6</v>
      </c>
      <c r="AT192" s="329"/>
      <c r="AU192" s="329"/>
      <c r="AV192" s="329"/>
      <c r="AW192" s="329"/>
      <c r="AX192" s="329"/>
      <c r="AY192" s="18"/>
      <c r="AZ192" s="327" t="s">
        <v>4</v>
      </c>
      <c r="BA192" s="327"/>
      <c r="BB192" s="329" t="s">
        <v>135</v>
      </c>
      <c r="BC192" s="329"/>
      <c r="BD192" s="329"/>
      <c r="BE192" s="329"/>
      <c r="BF192" s="329"/>
      <c r="BG192" s="329"/>
      <c r="BH192" s="329"/>
      <c r="BI192" s="329"/>
      <c r="BJ192" s="36"/>
      <c r="BK192" s="327" t="s">
        <v>4</v>
      </c>
      <c r="BL192" s="327"/>
      <c r="BM192" s="329" t="s">
        <v>7</v>
      </c>
      <c r="BN192" s="329"/>
      <c r="BO192" s="329"/>
      <c r="BP192" s="329"/>
      <c r="BQ192" s="329"/>
      <c r="BR192" s="329"/>
      <c r="BS192" s="329"/>
      <c r="BT192" s="329"/>
      <c r="BU192" s="36"/>
      <c r="BV192" s="327" t="s">
        <v>4</v>
      </c>
      <c r="BW192" s="327"/>
      <c r="BX192" s="329" t="s">
        <v>8</v>
      </c>
      <c r="BY192" s="329"/>
      <c r="BZ192" s="329"/>
      <c r="CA192" s="329"/>
      <c r="CB192" s="329"/>
      <c r="CC192" s="329"/>
      <c r="CD192" s="18"/>
      <c r="CE192" s="48"/>
    </row>
    <row r="193" spans="2:83" ht="4.5" customHeight="1" x14ac:dyDescent="0.15">
      <c r="B193" s="276"/>
      <c r="C193" s="277"/>
      <c r="D193" s="277"/>
      <c r="E193" s="277"/>
      <c r="F193" s="277"/>
      <c r="G193" s="277"/>
      <c r="H193" s="277"/>
      <c r="I193" s="277"/>
      <c r="J193" s="277"/>
      <c r="K193" s="278"/>
      <c r="L193" s="31"/>
      <c r="M193" s="31"/>
      <c r="N193" s="31"/>
      <c r="O193" s="31"/>
      <c r="P193" s="375"/>
      <c r="Q193" s="375"/>
      <c r="R193" s="375"/>
      <c r="S193" s="375"/>
      <c r="T193" s="375"/>
      <c r="U193" s="375"/>
      <c r="V193" s="375"/>
      <c r="W193" s="379"/>
      <c r="X193" s="380"/>
      <c r="Y193" s="380"/>
      <c r="Z193" s="397"/>
      <c r="AA193" s="397"/>
      <c r="AB193" s="397"/>
      <c r="AC193" s="397"/>
      <c r="AD193" s="397"/>
      <c r="AE193" s="397"/>
      <c r="AF193" s="397"/>
      <c r="AG193" s="19"/>
      <c r="AH193" s="328"/>
      <c r="AI193" s="328"/>
      <c r="AJ193" s="330"/>
      <c r="AK193" s="330"/>
      <c r="AL193" s="330"/>
      <c r="AM193" s="330"/>
      <c r="AN193" s="330"/>
      <c r="AO193" s="330"/>
      <c r="AP193" s="7"/>
      <c r="AQ193" s="328"/>
      <c r="AR193" s="328"/>
      <c r="AS193" s="330"/>
      <c r="AT193" s="330"/>
      <c r="AU193" s="330"/>
      <c r="AV193" s="330"/>
      <c r="AW193" s="330"/>
      <c r="AX193" s="330"/>
      <c r="AY193" s="7"/>
      <c r="AZ193" s="328"/>
      <c r="BA193" s="328"/>
      <c r="BB193" s="330"/>
      <c r="BC193" s="330"/>
      <c r="BD193" s="330"/>
      <c r="BE193" s="330"/>
      <c r="BF193" s="330"/>
      <c r="BG193" s="330"/>
      <c r="BH193" s="330"/>
      <c r="BI193" s="330"/>
      <c r="BJ193" s="37"/>
      <c r="BK193" s="328"/>
      <c r="BL193" s="328"/>
      <c r="BM193" s="330"/>
      <c r="BN193" s="330"/>
      <c r="BO193" s="330"/>
      <c r="BP193" s="330"/>
      <c r="BQ193" s="330"/>
      <c r="BR193" s="330"/>
      <c r="BS193" s="330"/>
      <c r="BT193" s="330"/>
      <c r="BU193" s="37"/>
      <c r="BV193" s="328"/>
      <c r="BW193" s="328"/>
      <c r="BX193" s="330"/>
      <c r="BY193" s="330"/>
      <c r="BZ193" s="330"/>
      <c r="CA193" s="330"/>
      <c r="CB193" s="330"/>
      <c r="CC193" s="330"/>
      <c r="CD193" s="7"/>
      <c r="CE193" s="2"/>
    </row>
    <row r="194" spans="2:83" ht="4.5" customHeight="1" x14ac:dyDescent="0.15">
      <c r="B194" s="276"/>
      <c r="C194" s="277"/>
      <c r="D194" s="277"/>
      <c r="E194" s="277"/>
      <c r="F194" s="277"/>
      <c r="G194" s="277"/>
      <c r="H194" s="277"/>
      <c r="I194" s="277"/>
      <c r="J194" s="277"/>
      <c r="K194" s="278"/>
      <c r="L194" s="31"/>
      <c r="M194" s="31"/>
      <c r="N194" s="31"/>
      <c r="O194" s="31"/>
      <c r="P194" s="375"/>
      <c r="Q194" s="375"/>
      <c r="R194" s="375"/>
      <c r="S194" s="375"/>
      <c r="T194" s="375"/>
      <c r="U194" s="375"/>
      <c r="V194" s="375"/>
      <c r="W194" s="379"/>
      <c r="X194" s="380"/>
      <c r="Y194" s="380"/>
      <c r="Z194" s="397"/>
      <c r="AA194" s="397"/>
      <c r="AB194" s="397"/>
      <c r="AC194" s="397"/>
      <c r="AD194" s="397"/>
      <c r="AE194" s="397"/>
      <c r="AF194" s="397"/>
      <c r="AG194" s="19"/>
      <c r="AH194" s="328"/>
      <c r="AI194" s="328"/>
      <c r="AJ194" s="330"/>
      <c r="AK194" s="330"/>
      <c r="AL194" s="330"/>
      <c r="AM194" s="330"/>
      <c r="AN194" s="330"/>
      <c r="AO194" s="330"/>
      <c r="AP194" s="7"/>
      <c r="AQ194" s="328"/>
      <c r="AR194" s="328"/>
      <c r="AS194" s="330"/>
      <c r="AT194" s="330"/>
      <c r="AU194" s="330"/>
      <c r="AV194" s="330"/>
      <c r="AW194" s="330"/>
      <c r="AX194" s="330"/>
      <c r="AY194" s="7"/>
      <c r="AZ194" s="328"/>
      <c r="BA194" s="328"/>
      <c r="BB194" s="330"/>
      <c r="BC194" s="330"/>
      <c r="BD194" s="330"/>
      <c r="BE194" s="330"/>
      <c r="BF194" s="330"/>
      <c r="BG194" s="330"/>
      <c r="BH194" s="330"/>
      <c r="BI194" s="330"/>
      <c r="BJ194" s="37"/>
      <c r="BK194" s="328"/>
      <c r="BL194" s="328"/>
      <c r="BM194" s="330"/>
      <c r="BN194" s="330"/>
      <c r="BO194" s="330"/>
      <c r="BP194" s="330"/>
      <c r="BQ194" s="330"/>
      <c r="BR194" s="330"/>
      <c r="BS194" s="330"/>
      <c r="BT194" s="330"/>
      <c r="BU194" s="37"/>
      <c r="BV194" s="328"/>
      <c r="BW194" s="328"/>
      <c r="BX194" s="330"/>
      <c r="BY194" s="330"/>
      <c r="BZ194" s="330"/>
      <c r="CA194" s="330"/>
      <c r="CB194" s="330"/>
      <c r="CC194" s="330"/>
      <c r="CD194" s="7"/>
      <c r="CE194" s="2"/>
    </row>
    <row r="195" spans="2:83" ht="4.5" customHeight="1" x14ac:dyDescent="0.15">
      <c r="B195" s="276"/>
      <c r="C195" s="277"/>
      <c r="D195" s="277"/>
      <c r="E195" s="277"/>
      <c r="F195" s="277"/>
      <c r="G195" s="277"/>
      <c r="H195" s="277"/>
      <c r="I195" s="277"/>
      <c r="J195" s="277"/>
      <c r="K195" s="278"/>
      <c r="L195" s="31"/>
      <c r="M195" s="31"/>
      <c r="N195" s="31"/>
      <c r="O195" s="31"/>
      <c r="P195" s="375"/>
      <c r="Q195" s="375"/>
      <c r="R195" s="375"/>
      <c r="S195" s="375"/>
      <c r="T195" s="375"/>
      <c r="U195" s="375"/>
      <c r="V195" s="375"/>
      <c r="W195" s="379"/>
      <c r="X195" s="380"/>
      <c r="Y195" s="380"/>
      <c r="Z195" s="397"/>
      <c r="AA195" s="397"/>
      <c r="AB195" s="397"/>
      <c r="AC195" s="397"/>
      <c r="AD195" s="397"/>
      <c r="AE195" s="397"/>
      <c r="AF195" s="397"/>
      <c r="AG195" s="19"/>
      <c r="AH195" s="328"/>
      <c r="AI195" s="328"/>
      <c r="AJ195" s="330"/>
      <c r="AK195" s="330"/>
      <c r="AL195" s="330"/>
      <c r="AM195" s="330"/>
      <c r="AN195" s="330"/>
      <c r="AO195" s="330"/>
      <c r="AP195" s="7"/>
      <c r="AQ195" s="328"/>
      <c r="AR195" s="328"/>
      <c r="AS195" s="330"/>
      <c r="AT195" s="330"/>
      <c r="AU195" s="330"/>
      <c r="AV195" s="330"/>
      <c r="AW195" s="330"/>
      <c r="AX195" s="330"/>
      <c r="AY195" s="7"/>
      <c r="AZ195" s="328"/>
      <c r="BA195" s="328"/>
      <c r="BB195" s="330"/>
      <c r="BC195" s="330"/>
      <c r="BD195" s="330"/>
      <c r="BE195" s="330"/>
      <c r="BF195" s="330"/>
      <c r="BG195" s="330"/>
      <c r="BH195" s="330"/>
      <c r="BI195" s="330"/>
      <c r="BJ195" s="7"/>
      <c r="BK195" s="328"/>
      <c r="BL195" s="328"/>
      <c r="BM195" s="330"/>
      <c r="BN195" s="330"/>
      <c r="BO195" s="330"/>
      <c r="BP195" s="330"/>
      <c r="BQ195" s="330"/>
      <c r="BR195" s="330"/>
      <c r="BS195" s="330"/>
      <c r="BT195" s="330"/>
      <c r="BU195" s="7"/>
      <c r="BV195" s="328"/>
      <c r="BW195" s="328"/>
      <c r="BX195" s="330"/>
      <c r="BY195" s="330"/>
      <c r="BZ195" s="330"/>
      <c r="CA195" s="330"/>
      <c r="CB195" s="330"/>
      <c r="CC195" s="330"/>
      <c r="CD195" s="7"/>
      <c r="CE195" s="2"/>
    </row>
    <row r="196" spans="2:83" ht="4.5" customHeight="1" x14ac:dyDescent="0.15">
      <c r="B196" s="276"/>
      <c r="C196" s="277"/>
      <c r="D196" s="277"/>
      <c r="E196" s="277"/>
      <c r="F196" s="277"/>
      <c r="G196" s="277"/>
      <c r="H196" s="277"/>
      <c r="I196" s="277"/>
      <c r="J196" s="277"/>
      <c r="K196" s="278"/>
      <c r="L196" s="31"/>
      <c r="M196" s="31"/>
      <c r="N196" s="31"/>
      <c r="O196" s="31"/>
      <c r="P196" s="375"/>
      <c r="Q196" s="375"/>
      <c r="R196" s="375"/>
      <c r="S196" s="375"/>
      <c r="T196" s="375"/>
      <c r="U196" s="375"/>
      <c r="V196" s="375"/>
      <c r="W196" s="379"/>
      <c r="X196" s="380"/>
      <c r="Y196" s="380"/>
      <c r="Z196" s="397"/>
      <c r="AA196" s="397"/>
      <c r="AB196" s="397"/>
      <c r="AC196" s="397"/>
      <c r="AD196" s="397"/>
      <c r="AE196" s="397"/>
      <c r="AF196" s="397"/>
      <c r="AG196" s="19"/>
      <c r="AH196" s="328" t="s">
        <v>4</v>
      </c>
      <c r="AI196" s="328"/>
      <c r="AJ196" s="330" t="s">
        <v>9</v>
      </c>
      <c r="AK196" s="330"/>
      <c r="AL196" s="330"/>
      <c r="AM196" s="330"/>
      <c r="AN196" s="330"/>
      <c r="AO196" s="330"/>
      <c r="AP196" s="7"/>
      <c r="AQ196" s="328" t="s">
        <v>4</v>
      </c>
      <c r="AR196" s="328"/>
      <c r="AS196" s="330" t="s">
        <v>10</v>
      </c>
      <c r="AT196" s="330"/>
      <c r="AU196" s="330"/>
      <c r="AV196" s="330"/>
      <c r="AW196" s="330"/>
      <c r="AX196" s="330"/>
      <c r="AY196" s="7"/>
      <c r="AZ196" s="328" t="s">
        <v>4</v>
      </c>
      <c r="BA196" s="328"/>
      <c r="BB196" s="330" t="s">
        <v>11</v>
      </c>
      <c r="BC196" s="330"/>
      <c r="BD196" s="330"/>
      <c r="BE196" s="330"/>
      <c r="BF196" s="330"/>
      <c r="BG196" s="330"/>
      <c r="BH196" s="330"/>
      <c r="BI196" s="330"/>
      <c r="BJ196" s="7"/>
      <c r="BK196" s="328" t="s">
        <v>4</v>
      </c>
      <c r="BL196" s="328"/>
      <c r="BM196" s="330" t="s">
        <v>173</v>
      </c>
      <c r="BN196" s="330"/>
      <c r="BO196" s="330"/>
      <c r="BP196" s="330"/>
      <c r="BQ196" s="330"/>
      <c r="BR196" s="330"/>
      <c r="BS196" s="330"/>
      <c r="BT196" s="330"/>
      <c r="BU196" s="7"/>
      <c r="BV196" s="328" t="s">
        <v>4</v>
      </c>
      <c r="BW196" s="328"/>
      <c r="BX196" s="330" t="s">
        <v>12</v>
      </c>
      <c r="BY196" s="330"/>
      <c r="BZ196" s="330"/>
      <c r="CA196" s="330"/>
      <c r="CB196" s="330"/>
      <c r="CC196" s="330"/>
      <c r="CD196" s="7"/>
      <c r="CE196" s="2"/>
    </row>
    <row r="197" spans="2:83" ht="4.5" customHeight="1" x14ac:dyDescent="0.15">
      <c r="B197" s="276"/>
      <c r="C197" s="277"/>
      <c r="D197" s="277"/>
      <c r="E197" s="277"/>
      <c r="F197" s="277"/>
      <c r="G197" s="277"/>
      <c r="H197" s="277"/>
      <c r="I197" s="277"/>
      <c r="J197" s="277"/>
      <c r="K197" s="278"/>
      <c r="L197" s="31"/>
      <c r="M197" s="31"/>
      <c r="N197" s="31"/>
      <c r="O197" s="31"/>
      <c r="P197" s="375"/>
      <c r="Q197" s="375"/>
      <c r="R197" s="375"/>
      <c r="S197" s="375"/>
      <c r="T197" s="375"/>
      <c r="U197" s="375"/>
      <c r="V197" s="375"/>
      <c r="W197" s="379"/>
      <c r="X197" s="380"/>
      <c r="Y197" s="380"/>
      <c r="Z197" s="397"/>
      <c r="AA197" s="397"/>
      <c r="AB197" s="397"/>
      <c r="AC197" s="397"/>
      <c r="AD197" s="397"/>
      <c r="AE197" s="397"/>
      <c r="AF197" s="397"/>
      <c r="AG197" s="19"/>
      <c r="AH197" s="328"/>
      <c r="AI197" s="328"/>
      <c r="AJ197" s="330"/>
      <c r="AK197" s="330"/>
      <c r="AL197" s="330"/>
      <c r="AM197" s="330"/>
      <c r="AN197" s="330"/>
      <c r="AO197" s="330"/>
      <c r="AP197" s="7"/>
      <c r="AQ197" s="328"/>
      <c r="AR197" s="328"/>
      <c r="AS197" s="330"/>
      <c r="AT197" s="330"/>
      <c r="AU197" s="330"/>
      <c r="AV197" s="330"/>
      <c r="AW197" s="330"/>
      <c r="AX197" s="330"/>
      <c r="AY197" s="7"/>
      <c r="AZ197" s="328"/>
      <c r="BA197" s="328"/>
      <c r="BB197" s="330"/>
      <c r="BC197" s="330"/>
      <c r="BD197" s="330"/>
      <c r="BE197" s="330"/>
      <c r="BF197" s="330"/>
      <c r="BG197" s="330"/>
      <c r="BH197" s="330"/>
      <c r="BI197" s="330"/>
      <c r="BJ197" s="7"/>
      <c r="BK197" s="328"/>
      <c r="BL197" s="328"/>
      <c r="BM197" s="330"/>
      <c r="BN197" s="330"/>
      <c r="BO197" s="330"/>
      <c r="BP197" s="330"/>
      <c r="BQ197" s="330"/>
      <c r="BR197" s="330"/>
      <c r="BS197" s="330"/>
      <c r="BT197" s="330"/>
      <c r="BU197" s="7"/>
      <c r="BV197" s="328"/>
      <c r="BW197" s="328"/>
      <c r="BX197" s="330"/>
      <c r="BY197" s="330"/>
      <c r="BZ197" s="330"/>
      <c r="CA197" s="330"/>
      <c r="CB197" s="330"/>
      <c r="CC197" s="330"/>
      <c r="CD197" s="7"/>
      <c r="CE197" s="2"/>
    </row>
    <row r="198" spans="2:83" ht="4.5" customHeight="1" x14ac:dyDescent="0.15">
      <c r="B198" s="276"/>
      <c r="C198" s="277"/>
      <c r="D198" s="277"/>
      <c r="E198" s="277"/>
      <c r="F198" s="277"/>
      <c r="G198" s="277"/>
      <c r="H198" s="277"/>
      <c r="I198" s="277"/>
      <c r="J198" s="277"/>
      <c r="K198" s="278"/>
      <c r="L198" s="31"/>
      <c r="M198" s="31"/>
      <c r="N198" s="31"/>
      <c r="O198" s="31"/>
      <c r="P198" s="375"/>
      <c r="Q198" s="375"/>
      <c r="R198" s="375"/>
      <c r="S198" s="375"/>
      <c r="T198" s="375"/>
      <c r="U198" s="375"/>
      <c r="V198" s="375"/>
      <c r="W198" s="379"/>
      <c r="X198" s="380"/>
      <c r="Y198" s="380"/>
      <c r="Z198" s="397"/>
      <c r="AA198" s="397"/>
      <c r="AB198" s="397"/>
      <c r="AC198" s="397"/>
      <c r="AD198" s="397"/>
      <c r="AE198" s="397"/>
      <c r="AF198" s="397"/>
      <c r="AG198" s="19"/>
      <c r="AH198" s="328"/>
      <c r="AI198" s="328"/>
      <c r="AJ198" s="330"/>
      <c r="AK198" s="330"/>
      <c r="AL198" s="330"/>
      <c r="AM198" s="330"/>
      <c r="AN198" s="330"/>
      <c r="AO198" s="330"/>
      <c r="AP198" s="7"/>
      <c r="AQ198" s="328"/>
      <c r="AR198" s="328"/>
      <c r="AS198" s="330"/>
      <c r="AT198" s="330"/>
      <c r="AU198" s="330"/>
      <c r="AV198" s="330"/>
      <c r="AW198" s="330"/>
      <c r="AX198" s="330"/>
      <c r="AY198" s="7"/>
      <c r="AZ198" s="328"/>
      <c r="BA198" s="328"/>
      <c r="BB198" s="330"/>
      <c r="BC198" s="330"/>
      <c r="BD198" s="330"/>
      <c r="BE198" s="330"/>
      <c r="BF198" s="330"/>
      <c r="BG198" s="330"/>
      <c r="BH198" s="330"/>
      <c r="BI198" s="330"/>
      <c r="BJ198" s="7"/>
      <c r="BK198" s="328"/>
      <c r="BL198" s="328"/>
      <c r="BM198" s="330"/>
      <c r="BN198" s="330"/>
      <c r="BO198" s="330"/>
      <c r="BP198" s="330"/>
      <c r="BQ198" s="330"/>
      <c r="BR198" s="330"/>
      <c r="BS198" s="330"/>
      <c r="BT198" s="330"/>
      <c r="BU198" s="7"/>
      <c r="BV198" s="328"/>
      <c r="BW198" s="328"/>
      <c r="BX198" s="330"/>
      <c r="BY198" s="330"/>
      <c r="BZ198" s="330"/>
      <c r="CA198" s="330"/>
      <c r="CB198" s="330"/>
      <c r="CC198" s="330"/>
      <c r="CD198" s="7"/>
      <c r="CE198" s="2"/>
    </row>
    <row r="199" spans="2:83" ht="4.5" customHeight="1" x14ac:dyDescent="0.15">
      <c r="B199" s="276"/>
      <c r="C199" s="277"/>
      <c r="D199" s="277"/>
      <c r="E199" s="277"/>
      <c r="F199" s="277"/>
      <c r="G199" s="277"/>
      <c r="H199" s="277"/>
      <c r="I199" s="277"/>
      <c r="J199" s="277"/>
      <c r="K199" s="278"/>
      <c r="L199" s="31"/>
      <c r="M199" s="31"/>
      <c r="N199" s="31"/>
      <c r="O199" s="31"/>
      <c r="P199" s="375"/>
      <c r="Q199" s="375"/>
      <c r="R199" s="375"/>
      <c r="S199" s="375"/>
      <c r="T199" s="375"/>
      <c r="U199" s="375"/>
      <c r="V199" s="375"/>
      <c r="W199" s="379"/>
      <c r="X199" s="380"/>
      <c r="Y199" s="380"/>
      <c r="Z199" s="397"/>
      <c r="AA199" s="397"/>
      <c r="AB199" s="397"/>
      <c r="AC199" s="397"/>
      <c r="AD199" s="397"/>
      <c r="AE199" s="397"/>
      <c r="AF199" s="397"/>
      <c r="AG199" s="20"/>
      <c r="AH199" s="383"/>
      <c r="AI199" s="383"/>
      <c r="AJ199" s="384"/>
      <c r="AK199" s="384"/>
      <c r="AL199" s="384"/>
      <c r="AM199" s="384"/>
      <c r="AN199" s="384"/>
      <c r="AO199" s="384"/>
      <c r="AP199" s="21"/>
      <c r="AQ199" s="383"/>
      <c r="AR199" s="383"/>
      <c r="AS199" s="384"/>
      <c r="AT199" s="384"/>
      <c r="AU199" s="384"/>
      <c r="AV199" s="384"/>
      <c r="AW199" s="384"/>
      <c r="AX199" s="384"/>
      <c r="AY199" s="21"/>
      <c r="AZ199" s="383"/>
      <c r="BA199" s="383"/>
      <c r="BB199" s="384"/>
      <c r="BC199" s="384"/>
      <c r="BD199" s="384"/>
      <c r="BE199" s="384"/>
      <c r="BF199" s="384"/>
      <c r="BG199" s="384"/>
      <c r="BH199" s="384"/>
      <c r="BI199" s="384"/>
      <c r="BJ199" s="21"/>
      <c r="BK199" s="383"/>
      <c r="BL199" s="383"/>
      <c r="BM199" s="384"/>
      <c r="BN199" s="384"/>
      <c r="BO199" s="384"/>
      <c r="BP199" s="384"/>
      <c r="BQ199" s="384"/>
      <c r="BR199" s="384"/>
      <c r="BS199" s="384"/>
      <c r="BT199" s="384"/>
      <c r="BU199" s="21"/>
      <c r="BV199" s="383"/>
      <c r="BW199" s="383"/>
      <c r="BX199" s="384"/>
      <c r="BY199" s="384"/>
      <c r="BZ199" s="384"/>
      <c r="CA199" s="384"/>
      <c r="CB199" s="384"/>
      <c r="CC199" s="384"/>
      <c r="CD199" s="21"/>
      <c r="CE199" s="49"/>
    </row>
    <row r="200" spans="2:83" ht="4.5" customHeight="1" x14ac:dyDescent="0.15">
      <c r="B200" s="276"/>
      <c r="C200" s="277"/>
      <c r="D200" s="277"/>
      <c r="E200" s="277"/>
      <c r="F200" s="277"/>
      <c r="G200" s="277"/>
      <c r="H200" s="277"/>
      <c r="I200" s="277"/>
      <c r="J200" s="277"/>
      <c r="K200" s="278"/>
      <c r="L200" s="31"/>
      <c r="M200" s="31"/>
      <c r="N200" s="31"/>
      <c r="O200" s="31"/>
      <c r="P200" s="375"/>
      <c r="Q200" s="375"/>
      <c r="R200" s="375"/>
      <c r="S200" s="375"/>
      <c r="T200" s="375"/>
      <c r="U200" s="375"/>
      <c r="V200" s="375"/>
      <c r="W200" s="379"/>
      <c r="X200" s="380"/>
      <c r="Y200" s="380"/>
      <c r="Z200" s="385"/>
      <c r="AA200" s="385"/>
      <c r="AB200" s="385"/>
      <c r="AC200" s="385"/>
      <c r="AD200" s="385"/>
      <c r="AE200" s="385"/>
      <c r="AF200" s="385"/>
      <c r="AG200" s="7"/>
      <c r="AH200" s="328" t="s">
        <v>4</v>
      </c>
      <c r="AI200" s="328"/>
      <c r="AJ200" s="330" t="s">
        <v>5</v>
      </c>
      <c r="AK200" s="330"/>
      <c r="AL200" s="330"/>
      <c r="AM200" s="330"/>
      <c r="AN200" s="330"/>
      <c r="AO200" s="330"/>
      <c r="AP200" s="7"/>
      <c r="AQ200" s="328" t="s">
        <v>4</v>
      </c>
      <c r="AR200" s="328"/>
      <c r="AS200" s="330" t="s">
        <v>6</v>
      </c>
      <c r="AT200" s="330"/>
      <c r="AU200" s="330"/>
      <c r="AV200" s="330"/>
      <c r="AW200" s="330"/>
      <c r="AX200" s="330"/>
      <c r="AY200" s="7"/>
      <c r="AZ200" s="328" t="s">
        <v>4</v>
      </c>
      <c r="BA200" s="328"/>
      <c r="BB200" s="330" t="s">
        <v>135</v>
      </c>
      <c r="BC200" s="330"/>
      <c r="BD200" s="330"/>
      <c r="BE200" s="330"/>
      <c r="BF200" s="330"/>
      <c r="BG200" s="330"/>
      <c r="BH200" s="330"/>
      <c r="BI200" s="330"/>
      <c r="BJ200" s="37"/>
      <c r="BK200" s="328" t="s">
        <v>4</v>
      </c>
      <c r="BL200" s="328"/>
      <c r="BM200" s="329" t="s">
        <v>7</v>
      </c>
      <c r="BN200" s="329"/>
      <c r="BO200" s="329"/>
      <c r="BP200" s="329"/>
      <c r="BQ200" s="329"/>
      <c r="BR200" s="329"/>
      <c r="BS200" s="329"/>
      <c r="BT200" s="329"/>
      <c r="BU200" s="37"/>
      <c r="BV200" s="328" t="s">
        <v>4</v>
      </c>
      <c r="BW200" s="328"/>
      <c r="BX200" s="330" t="s">
        <v>8</v>
      </c>
      <c r="BY200" s="330"/>
      <c r="BZ200" s="330"/>
      <c r="CA200" s="330"/>
      <c r="CB200" s="330"/>
      <c r="CC200" s="330"/>
      <c r="CD200" s="7"/>
      <c r="CE200" s="2"/>
    </row>
    <row r="201" spans="2:83" ht="4.5" customHeight="1" x14ac:dyDescent="0.15">
      <c r="B201" s="276"/>
      <c r="C201" s="277"/>
      <c r="D201" s="277"/>
      <c r="E201" s="277"/>
      <c r="F201" s="277"/>
      <c r="G201" s="277"/>
      <c r="H201" s="277"/>
      <c r="I201" s="277"/>
      <c r="J201" s="277"/>
      <c r="K201" s="278"/>
      <c r="L201" s="35"/>
      <c r="M201" s="35"/>
      <c r="N201" s="31"/>
      <c r="O201" s="31"/>
      <c r="P201" s="375"/>
      <c r="Q201" s="375"/>
      <c r="R201" s="375"/>
      <c r="S201" s="375"/>
      <c r="T201" s="375"/>
      <c r="U201" s="375"/>
      <c r="V201" s="375"/>
      <c r="W201" s="379"/>
      <c r="X201" s="380"/>
      <c r="Y201" s="380"/>
      <c r="Z201" s="385"/>
      <c r="AA201" s="385"/>
      <c r="AB201" s="385"/>
      <c r="AC201" s="385"/>
      <c r="AD201" s="385"/>
      <c r="AE201" s="385"/>
      <c r="AF201" s="385"/>
      <c r="AG201" s="7"/>
      <c r="AH201" s="328"/>
      <c r="AI201" s="328"/>
      <c r="AJ201" s="330"/>
      <c r="AK201" s="330"/>
      <c r="AL201" s="330"/>
      <c r="AM201" s="330"/>
      <c r="AN201" s="330"/>
      <c r="AO201" s="330"/>
      <c r="AP201" s="7"/>
      <c r="AQ201" s="328"/>
      <c r="AR201" s="328"/>
      <c r="AS201" s="330"/>
      <c r="AT201" s="330"/>
      <c r="AU201" s="330"/>
      <c r="AV201" s="330"/>
      <c r="AW201" s="330"/>
      <c r="AX201" s="330"/>
      <c r="AY201" s="7"/>
      <c r="AZ201" s="328"/>
      <c r="BA201" s="328"/>
      <c r="BB201" s="330"/>
      <c r="BC201" s="330"/>
      <c r="BD201" s="330"/>
      <c r="BE201" s="330"/>
      <c r="BF201" s="330"/>
      <c r="BG201" s="330"/>
      <c r="BH201" s="330"/>
      <c r="BI201" s="330"/>
      <c r="BJ201" s="37"/>
      <c r="BK201" s="328"/>
      <c r="BL201" s="328"/>
      <c r="BM201" s="330"/>
      <c r="BN201" s="330"/>
      <c r="BO201" s="330"/>
      <c r="BP201" s="330"/>
      <c r="BQ201" s="330"/>
      <c r="BR201" s="330"/>
      <c r="BS201" s="330"/>
      <c r="BT201" s="330"/>
      <c r="BU201" s="37"/>
      <c r="BV201" s="328"/>
      <c r="BW201" s="328"/>
      <c r="BX201" s="330"/>
      <c r="BY201" s="330"/>
      <c r="BZ201" s="330"/>
      <c r="CA201" s="330"/>
      <c r="CB201" s="330"/>
      <c r="CC201" s="330"/>
      <c r="CD201" s="7"/>
      <c r="CE201" s="2"/>
    </row>
    <row r="202" spans="2:83" ht="4.5" customHeight="1" x14ac:dyDescent="0.15">
      <c r="B202" s="276"/>
      <c r="C202" s="277"/>
      <c r="D202" s="277"/>
      <c r="E202" s="277"/>
      <c r="F202" s="277"/>
      <c r="G202" s="277"/>
      <c r="H202" s="277"/>
      <c r="I202" s="277"/>
      <c r="J202" s="277"/>
      <c r="K202" s="278"/>
      <c r="L202" s="31"/>
      <c r="M202" s="31"/>
      <c r="N202" s="31"/>
      <c r="O202" s="31"/>
      <c r="P202" s="375"/>
      <c r="Q202" s="375"/>
      <c r="R202" s="375"/>
      <c r="S202" s="375"/>
      <c r="T202" s="375"/>
      <c r="U202" s="375"/>
      <c r="V202" s="375"/>
      <c r="W202" s="379"/>
      <c r="X202" s="380"/>
      <c r="Y202" s="380"/>
      <c r="Z202" s="385"/>
      <c r="AA202" s="385"/>
      <c r="AB202" s="385"/>
      <c r="AC202" s="385"/>
      <c r="AD202" s="385"/>
      <c r="AE202" s="385"/>
      <c r="AF202" s="385"/>
      <c r="AG202" s="7"/>
      <c r="AH202" s="328"/>
      <c r="AI202" s="328"/>
      <c r="AJ202" s="330"/>
      <c r="AK202" s="330"/>
      <c r="AL202" s="330"/>
      <c r="AM202" s="330"/>
      <c r="AN202" s="330"/>
      <c r="AO202" s="330"/>
      <c r="AP202" s="7"/>
      <c r="AQ202" s="328"/>
      <c r="AR202" s="328"/>
      <c r="AS202" s="330"/>
      <c r="AT202" s="330"/>
      <c r="AU202" s="330"/>
      <c r="AV202" s="330"/>
      <c r="AW202" s="330"/>
      <c r="AX202" s="330"/>
      <c r="AY202" s="7"/>
      <c r="AZ202" s="328"/>
      <c r="BA202" s="328"/>
      <c r="BB202" s="330"/>
      <c r="BC202" s="330"/>
      <c r="BD202" s="330"/>
      <c r="BE202" s="330"/>
      <c r="BF202" s="330"/>
      <c r="BG202" s="330"/>
      <c r="BH202" s="330"/>
      <c r="BI202" s="330"/>
      <c r="BJ202" s="37"/>
      <c r="BK202" s="328"/>
      <c r="BL202" s="328"/>
      <c r="BM202" s="330"/>
      <c r="BN202" s="330"/>
      <c r="BO202" s="330"/>
      <c r="BP202" s="330"/>
      <c r="BQ202" s="330"/>
      <c r="BR202" s="330"/>
      <c r="BS202" s="330"/>
      <c r="BT202" s="330"/>
      <c r="BU202" s="37"/>
      <c r="BV202" s="328"/>
      <c r="BW202" s="328"/>
      <c r="BX202" s="330"/>
      <c r="BY202" s="330"/>
      <c r="BZ202" s="330"/>
      <c r="CA202" s="330"/>
      <c r="CB202" s="330"/>
      <c r="CC202" s="330"/>
      <c r="CD202" s="7"/>
      <c r="CE202" s="2"/>
    </row>
    <row r="203" spans="2:83" ht="4.5" customHeight="1" x14ac:dyDescent="0.15">
      <c r="B203" s="276"/>
      <c r="C203" s="277"/>
      <c r="D203" s="277"/>
      <c r="E203" s="277"/>
      <c r="F203" s="277"/>
      <c r="G203" s="277"/>
      <c r="H203" s="277"/>
      <c r="I203" s="277"/>
      <c r="J203" s="277"/>
      <c r="K203" s="278"/>
      <c r="L203" s="31"/>
      <c r="M203" s="31"/>
      <c r="N203" s="31"/>
      <c r="O203" s="31"/>
      <c r="P203" s="375"/>
      <c r="Q203" s="375"/>
      <c r="R203" s="375"/>
      <c r="S203" s="375"/>
      <c r="T203" s="375"/>
      <c r="U203" s="375"/>
      <c r="V203" s="375"/>
      <c r="W203" s="379"/>
      <c r="X203" s="380"/>
      <c r="Y203" s="380"/>
      <c r="Z203" s="385"/>
      <c r="AA203" s="385"/>
      <c r="AB203" s="385"/>
      <c r="AC203" s="385"/>
      <c r="AD203" s="385"/>
      <c r="AE203" s="385"/>
      <c r="AF203" s="385"/>
      <c r="AG203" s="7"/>
      <c r="AH203" s="328"/>
      <c r="AI203" s="328"/>
      <c r="AJ203" s="330"/>
      <c r="AK203" s="330"/>
      <c r="AL203" s="330"/>
      <c r="AM203" s="330"/>
      <c r="AN203" s="330"/>
      <c r="AO203" s="330"/>
      <c r="AP203" s="7"/>
      <c r="AQ203" s="328"/>
      <c r="AR203" s="328"/>
      <c r="AS203" s="330"/>
      <c r="AT203" s="330"/>
      <c r="AU203" s="330"/>
      <c r="AV203" s="330"/>
      <c r="AW203" s="330"/>
      <c r="AX203" s="330"/>
      <c r="AY203" s="7"/>
      <c r="AZ203" s="328"/>
      <c r="BA203" s="328"/>
      <c r="BB203" s="330"/>
      <c r="BC203" s="330"/>
      <c r="BD203" s="330"/>
      <c r="BE203" s="330"/>
      <c r="BF203" s="330"/>
      <c r="BG203" s="330"/>
      <c r="BH203" s="330"/>
      <c r="BI203" s="330"/>
      <c r="BJ203" s="7"/>
      <c r="BK203" s="328"/>
      <c r="BL203" s="328"/>
      <c r="BM203" s="330"/>
      <c r="BN203" s="330"/>
      <c r="BO203" s="330"/>
      <c r="BP203" s="330"/>
      <c r="BQ203" s="330"/>
      <c r="BR203" s="330"/>
      <c r="BS203" s="330"/>
      <c r="BT203" s="330"/>
      <c r="BU203" s="7"/>
      <c r="BV203" s="328"/>
      <c r="BW203" s="328"/>
      <c r="BX203" s="330"/>
      <c r="BY203" s="330"/>
      <c r="BZ203" s="330"/>
      <c r="CA203" s="330"/>
      <c r="CB203" s="330"/>
      <c r="CC203" s="330"/>
      <c r="CD203" s="7"/>
      <c r="CE203" s="2"/>
    </row>
    <row r="204" spans="2:83" ht="4.5" customHeight="1" x14ac:dyDescent="0.15">
      <c r="B204" s="276"/>
      <c r="C204" s="277"/>
      <c r="D204" s="277"/>
      <c r="E204" s="277"/>
      <c r="F204" s="277"/>
      <c r="G204" s="277"/>
      <c r="H204" s="277"/>
      <c r="I204" s="277"/>
      <c r="J204" s="277"/>
      <c r="K204" s="278"/>
      <c r="L204" s="31"/>
      <c r="M204" s="31"/>
      <c r="N204" s="31"/>
      <c r="O204" s="31"/>
      <c r="P204" s="375"/>
      <c r="Q204" s="375"/>
      <c r="R204" s="375"/>
      <c r="S204" s="375"/>
      <c r="T204" s="375"/>
      <c r="U204" s="375"/>
      <c r="V204" s="375"/>
      <c r="W204" s="379"/>
      <c r="X204" s="380"/>
      <c r="Y204" s="380"/>
      <c r="Z204" s="385"/>
      <c r="AA204" s="385"/>
      <c r="AB204" s="385"/>
      <c r="AC204" s="385"/>
      <c r="AD204" s="385"/>
      <c r="AE204" s="385"/>
      <c r="AF204" s="385"/>
      <c r="AG204" s="7"/>
      <c r="AH204" s="328" t="s">
        <v>4</v>
      </c>
      <c r="AI204" s="328"/>
      <c r="AJ204" s="330" t="s">
        <v>9</v>
      </c>
      <c r="AK204" s="330"/>
      <c r="AL204" s="330"/>
      <c r="AM204" s="330"/>
      <c r="AN204" s="330"/>
      <c r="AO204" s="330"/>
      <c r="AP204" s="7"/>
      <c r="AQ204" s="328" t="s">
        <v>4</v>
      </c>
      <c r="AR204" s="328"/>
      <c r="AS204" s="330" t="s">
        <v>10</v>
      </c>
      <c r="AT204" s="330"/>
      <c r="AU204" s="330"/>
      <c r="AV204" s="330"/>
      <c r="AW204" s="330"/>
      <c r="AX204" s="330"/>
      <c r="AY204" s="7"/>
      <c r="AZ204" s="328" t="s">
        <v>4</v>
      </c>
      <c r="BA204" s="328"/>
      <c r="BB204" s="330" t="s">
        <v>11</v>
      </c>
      <c r="BC204" s="330"/>
      <c r="BD204" s="330"/>
      <c r="BE204" s="330"/>
      <c r="BF204" s="330"/>
      <c r="BG204" s="330"/>
      <c r="BH204" s="330"/>
      <c r="BI204" s="330"/>
      <c r="BJ204" s="7"/>
      <c r="BK204" s="328" t="s">
        <v>4</v>
      </c>
      <c r="BL204" s="328"/>
      <c r="BM204" s="330" t="s">
        <v>173</v>
      </c>
      <c r="BN204" s="330"/>
      <c r="BO204" s="330"/>
      <c r="BP204" s="330"/>
      <c r="BQ204" s="330"/>
      <c r="BR204" s="330"/>
      <c r="BS204" s="330"/>
      <c r="BT204" s="330"/>
      <c r="BU204" s="7"/>
      <c r="BV204" s="328" t="s">
        <v>4</v>
      </c>
      <c r="BW204" s="328"/>
      <c r="BX204" s="330" t="s">
        <v>12</v>
      </c>
      <c r="BY204" s="330"/>
      <c r="BZ204" s="330"/>
      <c r="CA204" s="330"/>
      <c r="CB204" s="330"/>
      <c r="CC204" s="330"/>
      <c r="CD204" s="7"/>
      <c r="CE204" s="2"/>
    </row>
    <row r="205" spans="2:83" ht="4.5" customHeight="1" x14ac:dyDescent="0.15">
      <c r="B205" s="276"/>
      <c r="C205" s="277"/>
      <c r="D205" s="277"/>
      <c r="E205" s="277"/>
      <c r="F205" s="277"/>
      <c r="G205" s="277"/>
      <c r="H205" s="277"/>
      <c r="I205" s="277"/>
      <c r="J205" s="277"/>
      <c r="K205" s="278"/>
      <c r="L205" s="31"/>
      <c r="M205" s="31"/>
      <c r="N205" s="31"/>
      <c r="O205" s="31"/>
      <c r="P205" s="375"/>
      <c r="Q205" s="375"/>
      <c r="R205" s="375"/>
      <c r="S205" s="375"/>
      <c r="T205" s="375"/>
      <c r="U205" s="375"/>
      <c r="V205" s="375"/>
      <c r="W205" s="379"/>
      <c r="X205" s="380"/>
      <c r="Y205" s="380"/>
      <c r="Z205" s="385"/>
      <c r="AA205" s="385"/>
      <c r="AB205" s="385"/>
      <c r="AC205" s="385"/>
      <c r="AD205" s="385"/>
      <c r="AE205" s="385"/>
      <c r="AF205" s="385"/>
      <c r="AG205" s="7"/>
      <c r="AH205" s="328"/>
      <c r="AI205" s="328"/>
      <c r="AJ205" s="330"/>
      <c r="AK205" s="330"/>
      <c r="AL205" s="330"/>
      <c r="AM205" s="330"/>
      <c r="AN205" s="330"/>
      <c r="AO205" s="330"/>
      <c r="AP205" s="7"/>
      <c r="AQ205" s="328"/>
      <c r="AR205" s="328"/>
      <c r="AS205" s="330"/>
      <c r="AT205" s="330"/>
      <c r="AU205" s="330"/>
      <c r="AV205" s="330"/>
      <c r="AW205" s="330"/>
      <c r="AX205" s="330"/>
      <c r="AY205" s="7"/>
      <c r="AZ205" s="328"/>
      <c r="BA205" s="328"/>
      <c r="BB205" s="330"/>
      <c r="BC205" s="330"/>
      <c r="BD205" s="330"/>
      <c r="BE205" s="330"/>
      <c r="BF205" s="330"/>
      <c r="BG205" s="330"/>
      <c r="BH205" s="330"/>
      <c r="BI205" s="330"/>
      <c r="BJ205" s="7"/>
      <c r="BK205" s="328"/>
      <c r="BL205" s="328"/>
      <c r="BM205" s="330"/>
      <c r="BN205" s="330"/>
      <c r="BO205" s="330"/>
      <c r="BP205" s="330"/>
      <c r="BQ205" s="330"/>
      <c r="BR205" s="330"/>
      <c r="BS205" s="330"/>
      <c r="BT205" s="330"/>
      <c r="BU205" s="7"/>
      <c r="BV205" s="328"/>
      <c r="BW205" s="328"/>
      <c r="BX205" s="330"/>
      <c r="BY205" s="330"/>
      <c r="BZ205" s="330"/>
      <c r="CA205" s="330"/>
      <c r="CB205" s="330"/>
      <c r="CC205" s="330"/>
      <c r="CD205" s="7"/>
      <c r="CE205" s="2"/>
    </row>
    <row r="206" spans="2:83" ht="4.5" customHeight="1" x14ac:dyDescent="0.15">
      <c r="B206" s="276"/>
      <c r="C206" s="277"/>
      <c r="D206" s="277"/>
      <c r="E206" s="277"/>
      <c r="F206" s="277"/>
      <c r="G206" s="277"/>
      <c r="H206" s="277"/>
      <c r="I206" s="277"/>
      <c r="J206" s="277"/>
      <c r="K206" s="278"/>
      <c r="L206" s="31"/>
      <c r="M206" s="31"/>
      <c r="N206" s="31"/>
      <c r="O206" s="31"/>
      <c r="P206" s="375"/>
      <c r="Q206" s="375"/>
      <c r="R206" s="375"/>
      <c r="S206" s="375"/>
      <c r="T206" s="375"/>
      <c r="U206" s="375"/>
      <c r="V206" s="375"/>
      <c r="W206" s="379"/>
      <c r="X206" s="380"/>
      <c r="Y206" s="380"/>
      <c r="Z206" s="385"/>
      <c r="AA206" s="385"/>
      <c r="AB206" s="385"/>
      <c r="AC206" s="385"/>
      <c r="AD206" s="385"/>
      <c r="AE206" s="385"/>
      <c r="AF206" s="385"/>
      <c r="AG206" s="7"/>
      <c r="AH206" s="328"/>
      <c r="AI206" s="328"/>
      <c r="AJ206" s="330"/>
      <c r="AK206" s="330"/>
      <c r="AL206" s="330"/>
      <c r="AM206" s="330"/>
      <c r="AN206" s="330"/>
      <c r="AO206" s="330"/>
      <c r="AP206" s="7"/>
      <c r="AQ206" s="328"/>
      <c r="AR206" s="328"/>
      <c r="AS206" s="330"/>
      <c r="AT206" s="330"/>
      <c r="AU206" s="330"/>
      <c r="AV206" s="330"/>
      <c r="AW206" s="330"/>
      <c r="AX206" s="330"/>
      <c r="AY206" s="7"/>
      <c r="AZ206" s="328"/>
      <c r="BA206" s="328"/>
      <c r="BB206" s="330"/>
      <c r="BC206" s="330"/>
      <c r="BD206" s="330"/>
      <c r="BE206" s="330"/>
      <c r="BF206" s="330"/>
      <c r="BG206" s="330"/>
      <c r="BH206" s="330"/>
      <c r="BI206" s="330"/>
      <c r="BJ206" s="7"/>
      <c r="BK206" s="328"/>
      <c r="BL206" s="328"/>
      <c r="BM206" s="330"/>
      <c r="BN206" s="330"/>
      <c r="BO206" s="330"/>
      <c r="BP206" s="330"/>
      <c r="BQ206" s="330"/>
      <c r="BR206" s="330"/>
      <c r="BS206" s="330"/>
      <c r="BT206" s="330"/>
      <c r="BU206" s="7"/>
      <c r="BV206" s="328"/>
      <c r="BW206" s="328"/>
      <c r="BX206" s="330"/>
      <c r="BY206" s="330"/>
      <c r="BZ206" s="330"/>
      <c r="CA206" s="330"/>
      <c r="CB206" s="330"/>
      <c r="CC206" s="330"/>
      <c r="CD206" s="7"/>
      <c r="CE206" s="2"/>
    </row>
    <row r="207" spans="2:83" ht="4.5" customHeight="1" x14ac:dyDescent="0.15">
      <c r="B207" s="276"/>
      <c r="C207" s="277"/>
      <c r="D207" s="277"/>
      <c r="E207" s="277"/>
      <c r="F207" s="277"/>
      <c r="G207" s="277"/>
      <c r="H207" s="277"/>
      <c r="I207" s="277"/>
      <c r="J207" s="277"/>
      <c r="K207" s="278"/>
      <c r="L207" s="31"/>
      <c r="M207" s="31"/>
      <c r="N207" s="31"/>
      <c r="O207" s="31"/>
      <c r="P207" s="376"/>
      <c r="Q207" s="376"/>
      <c r="R207" s="376"/>
      <c r="S207" s="376"/>
      <c r="T207" s="376"/>
      <c r="U207" s="376"/>
      <c r="V207" s="376"/>
      <c r="W207" s="381"/>
      <c r="X207" s="382"/>
      <c r="Y207" s="382"/>
      <c r="Z207" s="386"/>
      <c r="AA207" s="386"/>
      <c r="AB207" s="386"/>
      <c r="AC207" s="386"/>
      <c r="AD207" s="386"/>
      <c r="AE207" s="386"/>
      <c r="AF207" s="386"/>
      <c r="AG207" s="8"/>
      <c r="AH207" s="387"/>
      <c r="AI207" s="387"/>
      <c r="AJ207" s="388"/>
      <c r="AK207" s="388"/>
      <c r="AL207" s="388"/>
      <c r="AM207" s="388"/>
      <c r="AN207" s="388"/>
      <c r="AO207" s="388"/>
      <c r="AP207" s="8"/>
      <c r="AQ207" s="387"/>
      <c r="AR207" s="387"/>
      <c r="AS207" s="388"/>
      <c r="AT207" s="388"/>
      <c r="AU207" s="388"/>
      <c r="AV207" s="388"/>
      <c r="AW207" s="388"/>
      <c r="AX207" s="388"/>
      <c r="AY207" s="8"/>
      <c r="AZ207" s="387"/>
      <c r="BA207" s="387"/>
      <c r="BB207" s="388"/>
      <c r="BC207" s="388"/>
      <c r="BD207" s="388"/>
      <c r="BE207" s="388"/>
      <c r="BF207" s="388"/>
      <c r="BG207" s="388"/>
      <c r="BH207" s="388"/>
      <c r="BI207" s="388"/>
      <c r="BJ207" s="8"/>
      <c r="BK207" s="387"/>
      <c r="BL207" s="387"/>
      <c r="BM207" s="384"/>
      <c r="BN207" s="384"/>
      <c r="BO207" s="384"/>
      <c r="BP207" s="384"/>
      <c r="BQ207" s="384"/>
      <c r="BR207" s="384"/>
      <c r="BS207" s="384"/>
      <c r="BT207" s="384"/>
      <c r="BU207" s="8"/>
      <c r="BV207" s="387"/>
      <c r="BW207" s="387"/>
      <c r="BX207" s="388"/>
      <c r="BY207" s="388"/>
      <c r="BZ207" s="388"/>
      <c r="CA207" s="388"/>
      <c r="CB207" s="388"/>
      <c r="CC207" s="388"/>
      <c r="CD207" s="8"/>
      <c r="CE207" s="6"/>
    </row>
    <row r="208" spans="2:83" ht="4.5" customHeight="1" x14ac:dyDescent="0.15">
      <c r="B208" s="276"/>
      <c r="C208" s="277"/>
      <c r="D208" s="277"/>
      <c r="E208" s="277"/>
      <c r="F208" s="277"/>
      <c r="G208" s="277"/>
      <c r="H208" s="277"/>
      <c r="I208" s="277"/>
      <c r="J208" s="277"/>
      <c r="K208" s="278"/>
      <c r="L208" s="367" t="s">
        <v>63</v>
      </c>
      <c r="M208" s="367"/>
      <c r="N208" s="367"/>
      <c r="O208" s="367"/>
      <c r="P208" s="363" t="s">
        <v>65</v>
      </c>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3"/>
      <c r="AT208" s="363"/>
      <c r="AU208" s="363"/>
      <c r="AV208" s="363"/>
      <c r="AW208" s="363"/>
      <c r="AX208" s="363"/>
      <c r="AY208" s="363"/>
      <c r="AZ208" s="363"/>
      <c r="BA208" s="363"/>
      <c r="BB208" s="363"/>
      <c r="BC208" s="363"/>
      <c r="BD208" s="363"/>
      <c r="BE208" s="363"/>
      <c r="BF208" s="363"/>
      <c r="BG208" s="363"/>
      <c r="BH208" s="363"/>
      <c r="BI208" s="363"/>
      <c r="BJ208" s="363"/>
      <c r="BK208" s="363"/>
      <c r="BL208" s="363"/>
      <c r="BM208" s="363"/>
      <c r="BN208" s="363"/>
      <c r="BO208" s="363"/>
      <c r="BP208" s="363"/>
      <c r="BQ208" s="363"/>
      <c r="BR208" s="363"/>
      <c r="BS208" s="363"/>
      <c r="BT208" s="363"/>
      <c r="BU208" s="363"/>
      <c r="BV208" s="363"/>
      <c r="BW208" s="363"/>
      <c r="BX208" s="363"/>
      <c r="BY208" s="363"/>
      <c r="BZ208" s="363"/>
      <c r="CA208" s="363"/>
      <c r="CB208" s="363"/>
      <c r="CC208" s="363"/>
      <c r="CD208" s="363"/>
      <c r="CE208" s="364"/>
    </row>
    <row r="209" spans="2:83" ht="4.5" customHeight="1" x14ac:dyDescent="0.15">
      <c r="B209" s="276"/>
      <c r="C209" s="277"/>
      <c r="D209" s="277"/>
      <c r="E209" s="277"/>
      <c r="F209" s="277"/>
      <c r="G209" s="277"/>
      <c r="H209" s="277"/>
      <c r="I209" s="277"/>
      <c r="J209" s="277"/>
      <c r="K209" s="278"/>
      <c r="L209" s="368"/>
      <c r="M209" s="368"/>
      <c r="N209" s="368"/>
      <c r="O209" s="368"/>
      <c r="P209" s="365"/>
      <c r="Q209" s="365"/>
      <c r="R209" s="365"/>
      <c r="S209" s="365"/>
      <c r="T209" s="365"/>
      <c r="U209" s="365"/>
      <c r="V209" s="365"/>
      <c r="W209" s="365"/>
      <c r="X209" s="365"/>
      <c r="Y209" s="365"/>
      <c r="Z209" s="365"/>
      <c r="AA209" s="365"/>
      <c r="AB209" s="365"/>
      <c r="AC209" s="365"/>
      <c r="AD209" s="365"/>
      <c r="AE209" s="365"/>
      <c r="AF209" s="365"/>
      <c r="AG209" s="365"/>
      <c r="AH209" s="365"/>
      <c r="AI209" s="365"/>
      <c r="AJ209" s="365"/>
      <c r="AK209" s="365"/>
      <c r="AL209" s="365"/>
      <c r="AM209" s="365"/>
      <c r="AN209" s="365"/>
      <c r="AO209" s="365"/>
      <c r="AP209" s="365"/>
      <c r="AQ209" s="365"/>
      <c r="AR209" s="365"/>
      <c r="AS209" s="365"/>
      <c r="AT209" s="365"/>
      <c r="AU209" s="365"/>
      <c r="AV209" s="365"/>
      <c r="AW209" s="36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5"/>
      <c r="BZ209" s="365"/>
      <c r="CA209" s="365"/>
      <c r="CB209" s="365"/>
      <c r="CC209" s="365"/>
      <c r="CD209" s="365"/>
      <c r="CE209" s="366"/>
    </row>
    <row r="210" spans="2:83" ht="4.5" customHeight="1" x14ac:dyDescent="0.15">
      <c r="B210" s="276"/>
      <c r="C210" s="277"/>
      <c r="D210" s="277"/>
      <c r="E210" s="277"/>
      <c r="F210" s="277"/>
      <c r="G210" s="277"/>
      <c r="H210" s="277"/>
      <c r="I210" s="277"/>
      <c r="J210" s="277"/>
      <c r="K210" s="278"/>
      <c r="L210" s="368"/>
      <c r="M210" s="368"/>
      <c r="N210" s="368"/>
      <c r="O210" s="368"/>
      <c r="P210" s="365"/>
      <c r="Q210" s="365"/>
      <c r="R210" s="365"/>
      <c r="S210" s="365"/>
      <c r="T210" s="365"/>
      <c r="U210" s="365"/>
      <c r="V210" s="365"/>
      <c r="W210" s="365"/>
      <c r="X210" s="365"/>
      <c r="Y210" s="365"/>
      <c r="Z210" s="365"/>
      <c r="AA210" s="365"/>
      <c r="AB210" s="365"/>
      <c r="AC210" s="365"/>
      <c r="AD210" s="365"/>
      <c r="AE210" s="365"/>
      <c r="AF210" s="365"/>
      <c r="AG210" s="365"/>
      <c r="AH210" s="365"/>
      <c r="AI210" s="365"/>
      <c r="AJ210" s="365"/>
      <c r="AK210" s="365"/>
      <c r="AL210" s="365"/>
      <c r="AM210" s="365"/>
      <c r="AN210" s="365"/>
      <c r="AO210" s="365"/>
      <c r="AP210" s="365"/>
      <c r="AQ210" s="365"/>
      <c r="AR210" s="365"/>
      <c r="AS210" s="365"/>
      <c r="AT210" s="365"/>
      <c r="AU210" s="365"/>
      <c r="AV210" s="365"/>
      <c r="AW210" s="36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5"/>
      <c r="BZ210" s="365"/>
      <c r="CA210" s="365"/>
      <c r="CB210" s="365"/>
      <c r="CC210" s="365"/>
      <c r="CD210" s="365"/>
      <c r="CE210" s="366"/>
    </row>
    <row r="211" spans="2:83" ht="4.5" customHeight="1" x14ac:dyDescent="0.15">
      <c r="B211" s="370"/>
      <c r="C211" s="371"/>
      <c r="D211" s="371"/>
      <c r="E211" s="371"/>
      <c r="F211" s="371"/>
      <c r="G211" s="371"/>
      <c r="H211" s="371"/>
      <c r="I211" s="371"/>
      <c r="J211" s="371"/>
      <c r="K211" s="372"/>
      <c r="L211" s="369"/>
      <c r="M211" s="369"/>
      <c r="N211" s="369"/>
      <c r="O211" s="369"/>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1"/>
      <c r="AY211" s="401"/>
      <c r="AZ211" s="401"/>
      <c r="BA211" s="401"/>
      <c r="BB211" s="401"/>
      <c r="BC211" s="401"/>
      <c r="BD211" s="401"/>
      <c r="BE211" s="401"/>
      <c r="BF211" s="401"/>
      <c r="BG211" s="401"/>
      <c r="BH211" s="401"/>
      <c r="BI211" s="401"/>
      <c r="BJ211" s="401"/>
      <c r="BK211" s="401"/>
      <c r="BL211" s="401"/>
      <c r="BM211" s="401"/>
      <c r="BN211" s="401"/>
      <c r="BO211" s="401"/>
      <c r="BP211" s="401"/>
      <c r="BQ211" s="401"/>
      <c r="BR211" s="401"/>
      <c r="BS211" s="401"/>
      <c r="BT211" s="401"/>
      <c r="BU211" s="401"/>
      <c r="BV211" s="401"/>
      <c r="BW211" s="401"/>
      <c r="BX211" s="401"/>
      <c r="BY211" s="401"/>
      <c r="BZ211" s="401"/>
      <c r="CA211" s="401"/>
      <c r="CB211" s="401"/>
      <c r="CC211" s="401"/>
      <c r="CD211" s="401"/>
      <c r="CE211" s="402"/>
    </row>
    <row r="212" spans="2:83" ht="4.5" customHeight="1" x14ac:dyDescent="0.15">
      <c r="B212" s="405" t="s">
        <v>174</v>
      </c>
      <c r="C212" s="405"/>
      <c r="D212" s="405"/>
      <c r="E212" s="405"/>
      <c r="F212" s="405"/>
      <c r="G212" s="405"/>
      <c r="H212" s="405"/>
      <c r="I212" s="405"/>
      <c r="J212" s="405"/>
      <c r="K212" s="405"/>
      <c r="L212" s="405"/>
      <c r="M212" s="405"/>
      <c r="N212" s="405"/>
      <c r="O212" s="405"/>
      <c r="P212" s="405"/>
      <c r="Q212" s="405"/>
      <c r="R212" s="405"/>
      <c r="S212" s="405"/>
      <c r="T212" s="405"/>
      <c r="U212" s="405"/>
      <c r="V212" s="405"/>
      <c r="W212" s="405"/>
      <c r="X212" s="405"/>
      <c r="Y212" s="405"/>
      <c r="Z212" s="405"/>
      <c r="AA212" s="405"/>
      <c r="AB212" s="405"/>
      <c r="AC212" s="405"/>
      <c r="AD212" s="405"/>
      <c r="AE212" s="405"/>
      <c r="AF212" s="405"/>
      <c r="AG212" s="405"/>
      <c r="AH212" s="405"/>
      <c r="AI212" s="405"/>
      <c r="AJ212" s="405"/>
      <c r="AK212" s="405"/>
      <c r="AL212" s="405"/>
      <c r="AM212" s="405"/>
      <c r="AN212" s="405"/>
      <c r="AO212" s="405"/>
      <c r="AP212" s="405"/>
      <c r="AQ212" s="405"/>
      <c r="AR212" s="405"/>
      <c r="AS212" s="405"/>
      <c r="AT212" s="405"/>
      <c r="AU212" s="405"/>
      <c r="AV212" s="405"/>
      <c r="AW212" s="405"/>
      <c r="AX212" s="405"/>
      <c r="AY212" s="405"/>
      <c r="AZ212" s="405"/>
      <c r="BA212" s="405"/>
      <c r="BB212" s="405"/>
      <c r="BC212" s="405"/>
      <c r="BD212" s="405"/>
      <c r="BE212" s="405"/>
      <c r="BF212" s="405"/>
      <c r="BG212" s="405"/>
      <c r="BH212" s="405"/>
      <c r="BI212" s="405"/>
      <c r="BJ212" s="405"/>
      <c r="BK212" s="405"/>
      <c r="BL212" s="405"/>
      <c r="BM212" s="405"/>
      <c r="BN212" s="405"/>
      <c r="BO212" s="405"/>
      <c r="BP212" s="405"/>
      <c r="BQ212" s="405"/>
      <c r="BR212" s="405"/>
      <c r="BS212" s="405"/>
      <c r="BT212" s="405"/>
      <c r="BU212" s="405"/>
      <c r="BV212" s="405"/>
      <c r="BW212" s="405"/>
      <c r="BX212" s="405"/>
      <c r="BY212" s="405"/>
      <c r="BZ212" s="405"/>
      <c r="CA212" s="405"/>
      <c r="CB212" s="405"/>
      <c r="CC212" s="405"/>
      <c r="CD212" s="405"/>
      <c r="CE212" s="405"/>
    </row>
    <row r="213" spans="2:83" ht="4.5" customHeight="1" x14ac:dyDescent="0.15">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row>
    <row r="214" spans="2:83" ht="4.5" customHeight="1" x14ac:dyDescent="0.15">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row>
    <row r="215" spans="2:83" ht="4.5" customHeight="1" x14ac:dyDescent="0.15">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row>
    <row r="216" spans="2:83" ht="4.5" customHeight="1" x14ac:dyDescent="0.15">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row>
    <row r="217" spans="2:83" ht="4.5" customHeight="1" x14ac:dyDescent="0.15">
      <c r="B217" s="403"/>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3"/>
      <c r="AY217" s="403"/>
      <c r="AZ217" s="403"/>
      <c r="BA217" s="403"/>
      <c r="BB217" s="403"/>
      <c r="BC217" s="403"/>
      <c r="BD217" s="403"/>
      <c r="BE217" s="403"/>
      <c r="BF217" s="403"/>
      <c r="BG217" s="403"/>
      <c r="BH217" s="403"/>
      <c r="BI217" s="403"/>
      <c r="BJ217" s="403"/>
      <c r="BK217" s="403"/>
      <c r="BL217" s="403"/>
      <c r="BM217" s="403"/>
      <c r="BN217" s="403"/>
      <c r="BO217" s="403"/>
      <c r="BP217" s="403"/>
      <c r="BQ217" s="403"/>
      <c r="BR217" s="403"/>
      <c r="BS217" s="403"/>
      <c r="BT217" s="403"/>
      <c r="BU217" s="403"/>
      <c r="BV217" s="403"/>
      <c r="BW217" s="403"/>
      <c r="BX217" s="403"/>
      <c r="BY217" s="403"/>
      <c r="BZ217" s="403"/>
      <c r="CA217" s="403"/>
      <c r="CB217" s="403"/>
      <c r="CC217" s="403"/>
      <c r="CD217" s="403"/>
      <c r="CE217" s="403"/>
    </row>
    <row r="218" spans="2:83" ht="4.5" customHeight="1" x14ac:dyDescent="0.15">
      <c r="B218" s="403"/>
      <c r="C218" s="403"/>
      <c r="D218" s="403"/>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c r="AA218" s="403"/>
      <c r="AB218" s="403"/>
      <c r="AC218" s="403"/>
      <c r="AD218" s="403"/>
      <c r="AE218" s="403"/>
      <c r="AF218" s="403"/>
      <c r="AG218" s="403"/>
      <c r="AH218" s="403"/>
      <c r="AI218" s="403"/>
      <c r="AJ218" s="403"/>
      <c r="AK218" s="403"/>
      <c r="AL218" s="403"/>
      <c r="AM218" s="403"/>
      <c r="AN218" s="403"/>
      <c r="AO218" s="403"/>
      <c r="AP218" s="403"/>
      <c r="AQ218" s="403"/>
      <c r="AR218" s="403"/>
      <c r="AS218" s="403"/>
      <c r="AT218" s="403"/>
      <c r="AU218" s="403"/>
      <c r="AV218" s="403"/>
      <c r="AW218" s="403"/>
      <c r="AX218" s="403"/>
      <c r="AY218" s="403"/>
      <c r="AZ218" s="403"/>
      <c r="BA218" s="403"/>
      <c r="BB218" s="403"/>
      <c r="BC218" s="403"/>
      <c r="BD218" s="403"/>
      <c r="BE218" s="403"/>
      <c r="BF218" s="403"/>
      <c r="BG218" s="403"/>
      <c r="BH218" s="403"/>
      <c r="BI218" s="403"/>
      <c r="BJ218" s="403"/>
      <c r="BK218" s="403"/>
      <c r="BL218" s="403"/>
      <c r="BM218" s="403"/>
      <c r="BN218" s="403"/>
      <c r="BO218" s="403"/>
      <c r="BP218" s="403"/>
      <c r="BQ218" s="403"/>
      <c r="BR218" s="403"/>
      <c r="BS218" s="403"/>
      <c r="BT218" s="403"/>
      <c r="BU218" s="403"/>
      <c r="BV218" s="403"/>
      <c r="BW218" s="403"/>
      <c r="BX218" s="403"/>
      <c r="BY218" s="403"/>
      <c r="BZ218" s="403"/>
      <c r="CA218" s="403"/>
      <c r="CB218" s="403"/>
      <c r="CC218" s="403"/>
      <c r="CD218" s="403"/>
      <c r="CE218" s="403"/>
    </row>
    <row r="219" spans="2:83" ht="4.5" customHeight="1" x14ac:dyDescent="0.15">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row>
    <row r="220" spans="2:83" ht="4.5" customHeight="1" x14ac:dyDescent="0.15">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row>
    <row r="221" spans="2:83" ht="4.5" customHeight="1" x14ac:dyDescent="0.1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67"/>
      <c r="BT221" s="67"/>
      <c r="BU221" s="35"/>
      <c r="BV221" s="35"/>
      <c r="BW221" s="35"/>
      <c r="BX221" s="35"/>
      <c r="BY221" s="35"/>
      <c r="BZ221" s="35"/>
      <c r="CA221" s="31"/>
      <c r="CB221" s="31"/>
      <c r="CC221" s="31"/>
      <c r="CD221" s="31"/>
    </row>
    <row r="222" spans="2:83" ht="4.5" customHeight="1" x14ac:dyDescent="0.1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177" t="s">
        <v>23</v>
      </c>
      <c r="AM222" s="177"/>
      <c r="AN222" s="177"/>
      <c r="AO222" s="177"/>
      <c r="AP222" s="177"/>
      <c r="AQ222" s="177"/>
      <c r="AR222" s="177"/>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67"/>
      <c r="BT222" s="67"/>
      <c r="BU222" s="35"/>
      <c r="BV222" s="35"/>
      <c r="BW222" s="35"/>
      <c r="BX222" s="35"/>
      <c r="BY222" s="35"/>
      <c r="BZ222" s="35"/>
      <c r="CA222" s="31"/>
      <c r="CB222" s="31"/>
      <c r="CC222" s="31"/>
      <c r="CD222" s="31"/>
    </row>
    <row r="223" spans="2:83" ht="4.5" customHeight="1" x14ac:dyDescent="0.1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177"/>
      <c r="AM223" s="177"/>
      <c r="AN223" s="177"/>
      <c r="AO223" s="177"/>
      <c r="AP223" s="177"/>
      <c r="AQ223" s="177"/>
      <c r="AR223" s="177"/>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67"/>
      <c r="BT223" s="67"/>
      <c r="BU223" s="35"/>
      <c r="BV223" s="35"/>
      <c r="BW223" s="35"/>
      <c r="BX223" s="35"/>
      <c r="BY223" s="35"/>
      <c r="BZ223" s="35"/>
      <c r="CA223" s="31"/>
      <c r="CB223" s="31"/>
      <c r="CC223" s="31"/>
      <c r="CD223" s="31"/>
    </row>
    <row r="224" spans="2:83" ht="4.5" customHeight="1" x14ac:dyDescent="0.1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177"/>
      <c r="AM224" s="177"/>
      <c r="AN224" s="177"/>
      <c r="AO224" s="177"/>
      <c r="AP224" s="177"/>
      <c r="AQ224" s="177"/>
      <c r="AR224" s="177"/>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67"/>
      <c r="BT224" s="67"/>
      <c r="BU224" s="35"/>
      <c r="BV224" s="35"/>
      <c r="BW224" s="35"/>
      <c r="BX224" s="35"/>
      <c r="BY224" s="35"/>
      <c r="BZ224" s="35"/>
      <c r="CA224" s="31"/>
      <c r="CB224" s="31"/>
      <c r="CC224" s="31"/>
      <c r="CD224" s="31"/>
    </row>
    <row r="225" spans="2:87" ht="4.5" customHeight="1" x14ac:dyDescent="0.1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177"/>
      <c r="AM225" s="177"/>
      <c r="AN225" s="177"/>
      <c r="AO225" s="177"/>
      <c r="AP225" s="177"/>
      <c r="AQ225" s="177"/>
      <c r="AR225" s="177"/>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67"/>
      <c r="BT225" s="67"/>
      <c r="BU225" s="35"/>
      <c r="BV225" s="35"/>
      <c r="BW225" s="35"/>
      <c r="BX225" s="35"/>
      <c r="BY225" s="35"/>
      <c r="BZ225" s="35"/>
      <c r="CA225" s="31"/>
      <c r="CB225" s="31"/>
      <c r="CC225" s="31"/>
      <c r="CD225" s="31"/>
    </row>
    <row r="226" spans="2:87" ht="4.5" customHeight="1" x14ac:dyDescent="0.1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67"/>
      <c r="BT226" s="67"/>
      <c r="BU226" s="35"/>
      <c r="BV226" s="35"/>
      <c r="BW226" s="35"/>
      <c r="BX226" s="35"/>
      <c r="BY226" s="35"/>
      <c r="BZ226" s="35"/>
      <c r="CA226" s="31"/>
      <c r="CB226" s="31"/>
      <c r="CC226" s="31"/>
      <c r="CD226" s="31"/>
    </row>
    <row r="227" spans="2:87" ht="4.5" customHeight="1" x14ac:dyDescent="0.1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67"/>
      <c r="BT227" s="67"/>
      <c r="BU227" s="35"/>
      <c r="BV227" s="35"/>
      <c r="BW227" s="35"/>
      <c r="BX227" s="35"/>
      <c r="BY227" s="35"/>
      <c r="BZ227" s="35"/>
      <c r="CA227" s="31"/>
      <c r="CB227" s="31"/>
      <c r="CC227" s="31"/>
      <c r="CD227" s="31"/>
      <c r="CE227" s="31"/>
      <c r="CH227" s="31"/>
      <c r="CI227" s="31"/>
    </row>
    <row r="228" spans="2:87" ht="4.5" customHeight="1" x14ac:dyDescent="0.15">
      <c r="B228" s="119" t="s">
        <v>129</v>
      </c>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119"/>
      <c r="CD228" s="119"/>
      <c r="CE228" s="119"/>
      <c r="CH228" s="31"/>
      <c r="CI228" s="31"/>
    </row>
    <row r="229" spans="2:87" ht="4.5" customHeight="1" x14ac:dyDescent="0.15">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19"/>
      <c r="BR229" s="119"/>
      <c r="BS229" s="119"/>
      <c r="BT229" s="119"/>
      <c r="BU229" s="119"/>
      <c r="BV229" s="119"/>
      <c r="BW229" s="119"/>
      <c r="BX229" s="119"/>
      <c r="BY229" s="119"/>
      <c r="BZ229" s="119"/>
      <c r="CA229" s="119"/>
      <c r="CB229" s="119"/>
      <c r="CC229" s="119"/>
      <c r="CD229" s="119"/>
      <c r="CE229" s="119"/>
      <c r="CH229" s="31"/>
      <c r="CI229" s="31"/>
    </row>
    <row r="230" spans="2:87" ht="4.5" customHeight="1" x14ac:dyDescent="0.15">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19"/>
      <c r="BR230" s="119"/>
      <c r="BS230" s="119"/>
      <c r="BT230" s="119"/>
      <c r="BU230" s="119"/>
      <c r="BV230" s="119"/>
      <c r="BW230" s="119"/>
      <c r="BX230" s="119"/>
      <c r="BY230" s="119"/>
      <c r="BZ230" s="119"/>
      <c r="CA230" s="119"/>
      <c r="CB230" s="119"/>
      <c r="CC230" s="119"/>
      <c r="CD230" s="119"/>
      <c r="CE230" s="119"/>
      <c r="CH230" s="31"/>
      <c r="CI230" s="31"/>
    </row>
    <row r="231" spans="2:87" ht="4.5" customHeight="1" x14ac:dyDescent="0.15">
      <c r="B231" s="331" t="s">
        <v>45</v>
      </c>
      <c r="C231" s="332"/>
      <c r="D231" s="332"/>
      <c r="E231" s="332"/>
      <c r="F231" s="332"/>
      <c r="G231" s="332"/>
      <c r="H231" s="332"/>
      <c r="I231" s="332"/>
      <c r="J231" s="332"/>
      <c r="K231" s="332"/>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7" t="s">
        <v>34</v>
      </c>
      <c r="AN231" s="337"/>
      <c r="AO231" s="337"/>
      <c r="AP231" s="337"/>
      <c r="AQ231" s="337"/>
      <c r="AR231" s="337"/>
      <c r="AS231" s="337"/>
      <c r="AT231" s="337"/>
      <c r="AU231" s="338"/>
      <c r="AV231" s="404"/>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9"/>
      <c r="CH231" s="31"/>
      <c r="CI231" s="31"/>
    </row>
    <row r="232" spans="2:87" ht="4.5" customHeight="1" x14ac:dyDescent="0.15">
      <c r="B232" s="333"/>
      <c r="C232" s="334"/>
      <c r="D232" s="334"/>
      <c r="E232" s="334"/>
      <c r="F232" s="334"/>
      <c r="G232" s="334"/>
      <c r="H232" s="334"/>
      <c r="I232" s="334"/>
      <c r="J232" s="334"/>
      <c r="K232" s="334"/>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9"/>
      <c r="AN232" s="339"/>
      <c r="AO232" s="339"/>
      <c r="AP232" s="339"/>
      <c r="AQ232" s="339"/>
      <c r="AR232" s="339"/>
      <c r="AS232" s="339"/>
      <c r="AT232" s="339"/>
      <c r="AU232" s="340"/>
      <c r="AV232" s="92"/>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1"/>
    </row>
    <row r="233" spans="2:87" ht="4.5" customHeight="1" x14ac:dyDescent="0.15">
      <c r="B233" s="333"/>
      <c r="C233" s="334"/>
      <c r="D233" s="334"/>
      <c r="E233" s="334"/>
      <c r="F233" s="334"/>
      <c r="G233" s="334"/>
      <c r="H233" s="334"/>
      <c r="I233" s="334"/>
      <c r="J233" s="334"/>
      <c r="K233" s="334"/>
      <c r="L233" s="336"/>
      <c r="M233" s="336"/>
      <c r="N233" s="336"/>
      <c r="O233" s="336"/>
      <c r="P233" s="336"/>
      <c r="Q233" s="336"/>
      <c r="R233" s="336"/>
      <c r="S233" s="336"/>
      <c r="T233" s="336"/>
      <c r="U233" s="336"/>
      <c r="V233" s="336"/>
      <c r="W233" s="336"/>
      <c r="X233" s="336"/>
      <c r="Y233" s="336"/>
      <c r="Z233" s="336"/>
      <c r="AA233" s="336"/>
      <c r="AB233" s="336"/>
      <c r="AC233" s="336"/>
      <c r="AD233" s="336"/>
      <c r="AE233" s="336"/>
      <c r="AF233" s="336"/>
      <c r="AG233" s="336"/>
      <c r="AH233" s="336"/>
      <c r="AI233" s="336"/>
      <c r="AJ233" s="336"/>
      <c r="AK233" s="336"/>
      <c r="AL233" s="336"/>
      <c r="AM233" s="339"/>
      <c r="AN233" s="339"/>
      <c r="AO233" s="339"/>
      <c r="AP233" s="339"/>
      <c r="AQ233" s="339"/>
      <c r="AR233" s="339"/>
      <c r="AS233" s="339"/>
      <c r="AT233" s="339"/>
      <c r="AU233" s="340"/>
      <c r="AV233" s="92"/>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90"/>
      <c r="BV233" s="90"/>
      <c r="BW233" s="90"/>
      <c r="BX233" s="90"/>
      <c r="BY233" s="90"/>
      <c r="BZ233" s="90"/>
      <c r="CA233" s="90"/>
      <c r="CB233" s="90"/>
      <c r="CC233" s="90"/>
      <c r="CD233" s="90"/>
      <c r="CE233" s="91"/>
    </row>
    <row r="234" spans="2:87" ht="4.5" customHeight="1" x14ac:dyDescent="0.15">
      <c r="B234" s="343" t="s">
        <v>26</v>
      </c>
      <c r="C234" s="344"/>
      <c r="D234" s="344"/>
      <c r="E234" s="344"/>
      <c r="F234" s="344"/>
      <c r="G234" s="344"/>
      <c r="H234" s="344"/>
      <c r="I234" s="344"/>
      <c r="J234" s="344"/>
      <c r="K234" s="344"/>
      <c r="L234" s="336"/>
      <c r="M234" s="336"/>
      <c r="N234" s="336"/>
      <c r="O234" s="336"/>
      <c r="P234" s="336"/>
      <c r="Q234" s="336"/>
      <c r="R234" s="336"/>
      <c r="S234" s="336"/>
      <c r="T234" s="336"/>
      <c r="U234" s="336"/>
      <c r="V234" s="336"/>
      <c r="W234" s="336"/>
      <c r="X234" s="336"/>
      <c r="Y234" s="336"/>
      <c r="Z234" s="336"/>
      <c r="AA234" s="336"/>
      <c r="AB234" s="336"/>
      <c r="AC234" s="336"/>
      <c r="AD234" s="336"/>
      <c r="AE234" s="336"/>
      <c r="AF234" s="336"/>
      <c r="AG234" s="336"/>
      <c r="AH234" s="336"/>
      <c r="AI234" s="336"/>
      <c r="AJ234" s="336"/>
      <c r="AK234" s="336"/>
      <c r="AL234" s="336"/>
      <c r="AM234" s="339"/>
      <c r="AN234" s="339"/>
      <c r="AO234" s="339"/>
      <c r="AP234" s="339"/>
      <c r="AQ234" s="339"/>
      <c r="AR234" s="339"/>
      <c r="AS234" s="339"/>
      <c r="AT234" s="339"/>
      <c r="AU234" s="340"/>
      <c r="AV234" s="92"/>
      <c r="AW234" s="90"/>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c r="BT234" s="90"/>
      <c r="BU234" s="90"/>
      <c r="BV234" s="90"/>
      <c r="BW234" s="90"/>
      <c r="BX234" s="90"/>
      <c r="BY234" s="90"/>
      <c r="BZ234" s="90"/>
      <c r="CA234" s="90"/>
      <c r="CB234" s="90"/>
      <c r="CC234" s="90"/>
      <c r="CD234" s="90"/>
      <c r="CE234" s="91"/>
    </row>
    <row r="235" spans="2:87" ht="4.5" customHeight="1" x14ac:dyDescent="0.15">
      <c r="B235" s="343"/>
      <c r="C235" s="344"/>
      <c r="D235" s="344"/>
      <c r="E235" s="344"/>
      <c r="F235" s="344"/>
      <c r="G235" s="344"/>
      <c r="H235" s="344"/>
      <c r="I235" s="344"/>
      <c r="J235" s="344"/>
      <c r="K235" s="344"/>
      <c r="L235" s="336"/>
      <c r="M235" s="336"/>
      <c r="N235" s="336"/>
      <c r="O235" s="336"/>
      <c r="P235" s="336"/>
      <c r="Q235" s="336"/>
      <c r="R235" s="336"/>
      <c r="S235" s="336"/>
      <c r="T235" s="336"/>
      <c r="U235" s="336"/>
      <c r="V235" s="336"/>
      <c r="W235" s="336"/>
      <c r="X235" s="336"/>
      <c r="Y235" s="336"/>
      <c r="Z235" s="336"/>
      <c r="AA235" s="336"/>
      <c r="AB235" s="336"/>
      <c r="AC235" s="336"/>
      <c r="AD235" s="336"/>
      <c r="AE235" s="336"/>
      <c r="AF235" s="336"/>
      <c r="AG235" s="336"/>
      <c r="AH235" s="336"/>
      <c r="AI235" s="336"/>
      <c r="AJ235" s="336"/>
      <c r="AK235" s="336"/>
      <c r="AL235" s="336"/>
      <c r="AM235" s="339"/>
      <c r="AN235" s="339"/>
      <c r="AO235" s="339"/>
      <c r="AP235" s="339"/>
      <c r="AQ235" s="339"/>
      <c r="AR235" s="339"/>
      <c r="AS235" s="339"/>
      <c r="AT235" s="339"/>
      <c r="AU235" s="340"/>
      <c r="AV235" s="92"/>
      <c r="AW235" s="90"/>
      <c r="AX235" s="90"/>
      <c r="AY235" s="90"/>
      <c r="AZ235" s="90"/>
      <c r="BA235" s="90"/>
      <c r="BB235" s="90"/>
      <c r="BC235" s="90"/>
      <c r="BD235" s="90"/>
      <c r="BE235" s="90"/>
      <c r="BF235" s="90"/>
      <c r="BG235" s="90"/>
      <c r="BH235" s="90"/>
      <c r="BI235" s="90"/>
      <c r="BJ235" s="90"/>
      <c r="BK235" s="90"/>
      <c r="BL235" s="90"/>
      <c r="BM235" s="90"/>
      <c r="BN235" s="90"/>
      <c r="BO235" s="90"/>
      <c r="BP235" s="90"/>
      <c r="BQ235" s="90"/>
      <c r="BR235" s="90"/>
      <c r="BS235" s="90"/>
      <c r="BT235" s="90"/>
      <c r="BU235" s="90"/>
      <c r="BV235" s="90"/>
      <c r="BW235" s="90"/>
      <c r="BX235" s="90"/>
      <c r="BY235" s="90"/>
      <c r="BZ235" s="90"/>
      <c r="CA235" s="90"/>
      <c r="CB235" s="90"/>
      <c r="CC235" s="90"/>
      <c r="CD235" s="90"/>
      <c r="CE235" s="91"/>
    </row>
    <row r="236" spans="2:87" ht="4.5" customHeight="1" x14ac:dyDescent="0.15">
      <c r="B236" s="343"/>
      <c r="C236" s="344"/>
      <c r="D236" s="344"/>
      <c r="E236" s="344"/>
      <c r="F236" s="344"/>
      <c r="G236" s="344"/>
      <c r="H236" s="344"/>
      <c r="I236" s="344"/>
      <c r="J236" s="344"/>
      <c r="K236" s="344"/>
      <c r="L236" s="336"/>
      <c r="M236" s="336"/>
      <c r="N236" s="336"/>
      <c r="O236" s="336"/>
      <c r="P236" s="336"/>
      <c r="Q236" s="336"/>
      <c r="R236" s="336"/>
      <c r="S236" s="336"/>
      <c r="T236" s="336"/>
      <c r="U236" s="336"/>
      <c r="V236" s="336"/>
      <c r="W236" s="336"/>
      <c r="X236" s="336"/>
      <c r="Y236" s="336"/>
      <c r="Z236" s="336"/>
      <c r="AA236" s="336"/>
      <c r="AB236" s="336"/>
      <c r="AC236" s="336"/>
      <c r="AD236" s="336"/>
      <c r="AE236" s="336"/>
      <c r="AF236" s="336"/>
      <c r="AG236" s="336"/>
      <c r="AH236" s="336"/>
      <c r="AI236" s="336"/>
      <c r="AJ236" s="336"/>
      <c r="AK236" s="336"/>
      <c r="AL236" s="336"/>
      <c r="AM236" s="339"/>
      <c r="AN236" s="339"/>
      <c r="AO236" s="339"/>
      <c r="AP236" s="339"/>
      <c r="AQ236" s="339"/>
      <c r="AR236" s="339"/>
      <c r="AS236" s="339"/>
      <c r="AT236" s="339"/>
      <c r="AU236" s="340"/>
      <c r="AV236" s="92"/>
      <c r="AW236" s="90"/>
      <c r="AX236" s="90"/>
      <c r="AY236" s="90"/>
      <c r="AZ236" s="90"/>
      <c r="BA236" s="90"/>
      <c r="BB236" s="90"/>
      <c r="BC236" s="90"/>
      <c r="BD236" s="90"/>
      <c r="BE236" s="90"/>
      <c r="BF236" s="90"/>
      <c r="BG236" s="90"/>
      <c r="BH236" s="90"/>
      <c r="BI236" s="90"/>
      <c r="BJ236" s="90"/>
      <c r="BK236" s="90"/>
      <c r="BL236" s="90"/>
      <c r="BM236" s="90"/>
      <c r="BN236" s="90"/>
      <c r="BO236" s="90"/>
      <c r="BP236" s="90"/>
      <c r="BQ236" s="90"/>
      <c r="BR236" s="90"/>
      <c r="BS236" s="90"/>
      <c r="BT236" s="90"/>
      <c r="BU236" s="90"/>
      <c r="BV236" s="90"/>
      <c r="BW236" s="90"/>
      <c r="BX236" s="90"/>
      <c r="BY236" s="90"/>
      <c r="BZ236" s="90"/>
      <c r="CA236" s="90"/>
      <c r="CB236" s="90"/>
      <c r="CC236" s="90"/>
      <c r="CD236" s="90"/>
      <c r="CE236" s="91"/>
    </row>
    <row r="237" spans="2:87" ht="4.5" customHeight="1" x14ac:dyDescent="0.15">
      <c r="B237" s="345"/>
      <c r="C237" s="346"/>
      <c r="D237" s="346"/>
      <c r="E237" s="346"/>
      <c r="F237" s="346"/>
      <c r="G237" s="346"/>
      <c r="H237" s="346"/>
      <c r="I237" s="346"/>
      <c r="J237" s="346"/>
      <c r="K237" s="346"/>
      <c r="L237" s="336"/>
      <c r="M237" s="336"/>
      <c r="N237" s="336"/>
      <c r="O237" s="336"/>
      <c r="P237" s="336"/>
      <c r="Q237" s="336"/>
      <c r="R237" s="336"/>
      <c r="S237" s="336"/>
      <c r="T237" s="336"/>
      <c r="U237" s="336"/>
      <c r="V237" s="336"/>
      <c r="W237" s="336"/>
      <c r="X237" s="336"/>
      <c r="Y237" s="336"/>
      <c r="Z237" s="336"/>
      <c r="AA237" s="336"/>
      <c r="AB237" s="336"/>
      <c r="AC237" s="336"/>
      <c r="AD237" s="336"/>
      <c r="AE237" s="336"/>
      <c r="AF237" s="336"/>
      <c r="AG237" s="336"/>
      <c r="AH237" s="336"/>
      <c r="AI237" s="336"/>
      <c r="AJ237" s="336"/>
      <c r="AK237" s="336"/>
      <c r="AL237" s="336"/>
      <c r="AM237" s="339"/>
      <c r="AN237" s="339"/>
      <c r="AO237" s="339"/>
      <c r="AP237" s="339"/>
      <c r="AQ237" s="339"/>
      <c r="AR237" s="339"/>
      <c r="AS237" s="339"/>
      <c r="AT237" s="339"/>
      <c r="AU237" s="340"/>
      <c r="AV237" s="92"/>
      <c r="AW237" s="90"/>
      <c r="AX237" s="90"/>
      <c r="AY237" s="90"/>
      <c r="AZ237" s="90"/>
      <c r="BA237" s="90"/>
      <c r="BB237" s="90"/>
      <c r="BC237" s="90"/>
      <c r="BD237" s="90"/>
      <c r="BE237" s="90"/>
      <c r="BF237" s="90"/>
      <c r="BG237" s="90"/>
      <c r="BH237" s="90"/>
      <c r="BI237" s="90"/>
      <c r="BJ237" s="90"/>
      <c r="BK237" s="90"/>
      <c r="BL237" s="90"/>
      <c r="BM237" s="90"/>
      <c r="BN237" s="90"/>
      <c r="BO237" s="90"/>
      <c r="BP237" s="90"/>
      <c r="BQ237" s="90"/>
      <c r="BR237" s="90"/>
      <c r="BS237" s="90"/>
      <c r="BT237" s="90"/>
      <c r="BU237" s="90"/>
      <c r="BV237" s="90"/>
      <c r="BW237" s="90"/>
      <c r="BX237" s="90"/>
      <c r="BY237" s="90"/>
      <c r="BZ237" s="90"/>
      <c r="CA237" s="90"/>
      <c r="CB237" s="90"/>
      <c r="CC237" s="90"/>
      <c r="CD237" s="90"/>
      <c r="CE237" s="91"/>
    </row>
    <row r="238" spans="2:87" ht="4.5" customHeight="1" x14ac:dyDescent="0.15">
      <c r="B238" s="347" t="s">
        <v>66</v>
      </c>
      <c r="C238" s="348"/>
      <c r="D238" s="348"/>
      <c r="E238" s="348"/>
      <c r="F238" s="348"/>
      <c r="G238" s="348"/>
      <c r="H238" s="348"/>
      <c r="I238" s="348"/>
      <c r="J238" s="348"/>
      <c r="K238" s="348"/>
      <c r="L238" s="348"/>
      <c r="M238" s="348"/>
      <c r="N238" s="348"/>
      <c r="O238" s="349"/>
      <c r="P238" s="389" t="s">
        <v>27</v>
      </c>
      <c r="Q238" s="389"/>
      <c r="R238" s="389"/>
      <c r="S238" s="389"/>
      <c r="T238" s="389"/>
      <c r="U238" s="389"/>
      <c r="V238" s="389"/>
      <c r="W238" s="389"/>
      <c r="X238" s="389"/>
      <c r="Y238" s="389"/>
      <c r="Z238" s="389"/>
      <c r="AA238" s="389"/>
      <c r="AB238" s="389"/>
      <c r="AC238" s="389"/>
      <c r="AD238" s="389"/>
      <c r="AE238" s="389"/>
      <c r="AF238" s="389"/>
      <c r="AG238" s="389"/>
      <c r="AH238" s="339" t="s">
        <v>28</v>
      </c>
      <c r="AI238" s="339"/>
      <c r="AJ238" s="339"/>
      <c r="AK238" s="339"/>
      <c r="AL238" s="339"/>
      <c r="AM238" s="339"/>
      <c r="AN238" s="339"/>
      <c r="AO238" s="339"/>
      <c r="AP238" s="339"/>
      <c r="AQ238" s="339"/>
      <c r="AR238" s="339"/>
      <c r="AS238" s="339"/>
      <c r="AT238" s="339"/>
      <c r="AU238" s="340"/>
      <c r="AV238" s="391" t="s">
        <v>32</v>
      </c>
      <c r="AW238" s="329"/>
      <c r="AX238" s="329"/>
      <c r="AY238" s="329"/>
      <c r="AZ238" s="329"/>
      <c r="BA238" s="329"/>
      <c r="BB238" s="329"/>
      <c r="BC238" s="329"/>
      <c r="BD238" s="329"/>
      <c r="BE238" s="329"/>
      <c r="BF238" s="329"/>
      <c r="BG238" s="329"/>
      <c r="BH238" s="329"/>
      <c r="BI238" s="329"/>
      <c r="BJ238" s="329"/>
      <c r="BK238" s="329"/>
      <c r="BL238" s="329"/>
      <c r="BM238" s="329"/>
      <c r="BN238" s="329"/>
      <c r="BO238" s="329"/>
      <c r="BP238" s="329"/>
      <c r="BQ238" s="329"/>
      <c r="BR238" s="329"/>
      <c r="BS238" s="329"/>
      <c r="BT238" s="329"/>
      <c r="BU238" s="329"/>
      <c r="BV238" s="329"/>
      <c r="BW238" s="329"/>
      <c r="BX238" s="329"/>
      <c r="BY238" s="329"/>
      <c r="BZ238" s="329"/>
      <c r="CA238" s="329"/>
      <c r="CB238" s="329"/>
      <c r="CC238" s="329"/>
      <c r="CD238" s="329"/>
      <c r="CE238" s="392"/>
    </row>
    <row r="239" spans="2:87" ht="4.5" customHeight="1" x14ac:dyDescent="0.15">
      <c r="B239" s="282"/>
      <c r="C239" s="283"/>
      <c r="D239" s="283"/>
      <c r="E239" s="283"/>
      <c r="F239" s="283"/>
      <c r="G239" s="283"/>
      <c r="H239" s="283"/>
      <c r="I239" s="283"/>
      <c r="J239" s="283"/>
      <c r="K239" s="283"/>
      <c r="L239" s="283"/>
      <c r="M239" s="283"/>
      <c r="N239" s="283"/>
      <c r="O239" s="350"/>
      <c r="P239" s="389"/>
      <c r="Q239" s="389"/>
      <c r="R239" s="389"/>
      <c r="S239" s="389"/>
      <c r="T239" s="389"/>
      <c r="U239" s="389"/>
      <c r="V239" s="389"/>
      <c r="W239" s="389"/>
      <c r="X239" s="389"/>
      <c r="Y239" s="389"/>
      <c r="Z239" s="389"/>
      <c r="AA239" s="389"/>
      <c r="AB239" s="389"/>
      <c r="AC239" s="389"/>
      <c r="AD239" s="389"/>
      <c r="AE239" s="389"/>
      <c r="AF239" s="389"/>
      <c r="AG239" s="389"/>
      <c r="AH239" s="339"/>
      <c r="AI239" s="339"/>
      <c r="AJ239" s="339"/>
      <c r="AK239" s="339"/>
      <c r="AL239" s="339"/>
      <c r="AM239" s="339"/>
      <c r="AN239" s="339"/>
      <c r="AO239" s="339"/>
      <c r="AP239" s="339"/>
      <c r="AQ239" s="339"/>
      <c r="AR239" s="339"/>
      <c r="AS239" s="339"/>
      <c r="AT239" s="339"/>
      <c r="AU239" s="340"/>
      <c r="AV239" s="393"/>
      <c r="AW239" s="330"/>
      <c r="AX239" s="330"/>
      <c r="AY239" s="330"/>
      <c r="AZ239" s="330"/>
      <c r="BA239" s="330"/>
      <c r="BB239" s="330"/>
      <c r="BC239" s="330"/>
      <c r="BD239" s="330"/>
      <c r="BE239" s="330"/>
      <c r="BF239" s="330"/>
      <c r="BG239" s="330"/>
      <c r="BH239" s="330"/>
      <c r="BI239" s="330"/>
      <c r="BJ239" s="330"/>
      <c r="BK239" s="330"/>
      <c r="BL239" s="330"/>
      <c r="BM239" s="330"/>
      <c r="BN239" s="330"/>
      <c r="BO239" s="330"/>
      <c r="BP239" s="330"/>
      <c r="BQ239" s="330"/>
      <c r="BR239" s="330"/>
      <c r="BS239" s="330"/>
      <c r="BT239" s="330"/>
      <c r="BU239" s="330"/>
      <c r="BV239" s="330"/>
      <c r="BW239" s="330"/>
      <c r="BX239" s="330"/>
      <c r="BY239" s="330"/>
      <c r="BZ239" s="330"/>
      <c r="CA239" s="330"/>
      <c r="CB239" s="330"/>
      <c r="CC239" s="330"/>
      <c r="CD239" s="330"/>
      <c r="CE239" s="394"/>
    </row>
    <row r="240" spans="2:87" ht="4.5" customHeight="1" x14ac:dyDescent="0.15">
      <c r="B240" s="351"/>
      <c r="C240" s="352"/>
      <c r="D240" s="352"/>
      <c r="E240" s="352"/>
      <c r="F240" s="352"/>
      <c r="G240" s="352"/>
      <c r="H240" s="352"/>
      <c r="I240" s="352"/>
      <c r="J240" s="352"/>
      <c r="K240" s="352"/>
      <c r="L240" s="352"/>
      <c r="M240" s="352"/>
      <c r="N240" s="352"/>
      <c r="O240" s="353"/>
      <c r="P240" s="390"/>
      <c r="Q240" s="390"/>
      <c r="R240" s="390"/>
      <c r="S240" s="390"/>
      <c r="T240" s="390"/>
      <c r="U240" s="390"/>
      <c r="V240" s="390"/>
      <c r="W240" s="390"/>
      <c r="X240" s="390"/>
      <c r="Y240" s="390"/>
      <c r="Z240" s="390"/>
      <c r="AA240" s="390"/>
      <c r="AB240" s="390"/>
      <c r="AC240" s="390"/>
      <c r="AD240" s="390"/>
      <c r="AE240" s="390"/>
      <c r="AF240" s="390"/>
      <c r="AG240" s="390"/>
      <c r="AH240" s="341"/>
      <c r="AI240" s="341"/>
      <c r="AJ240" s="341"/>
      <c r="AK240" s="341"/>
      <c r="AL240" s="341"/>
      <c r="AM240" s="341"/>
      <c r="AN240" s="341"/>
      <c r="AO240" s="341"/>
      <c r="AP240" s="341"/>
      <c r="AQ240" s="341"/>
      <c r="AR240" s="341"/>
      <c r="AS240" s="341"/>
      <c r="AT240" s="341"/>
      <c r="AU240" s="342"/>
      <c r="AV240" s="395"/>
      <c r="AW240" s="388"/>
      <c r="AX240" s="388"/>
      <c r="AY240" s="388"/>
      <c r="AZ240" s="388"/>
      <c r="BA240" s="388"/>
      <c r="BB240" s="388"/>
      <c r="BC240" s="388"/>
      <c r="BD240" s="388"/>
      <c r="BE240" s="388"/>
      <c r="BF240" s="388"/>
      <c r="BG240" s="388"/>
      <c r="BH240" s="388"/>
      <c r="BI240" s="388"/>
      <c r="BJ240" s="388"/>
      <c r="BK240" s="388"/>
      <c r="BL240" s="388"/>
      <c r="BM240" s="388"/>
      <c r="BN240" s="388"/>
      <c r="BO240" s="388"/>
      <c r="BP240" s="388"/>
      <c r="BQ240" s="388"/>
      <c r="BR240" s="388"/>
      <c r="BS240" s="388"/>
      <c r="BT240" s="388"/>
      <c r="BU240" s="388"/>
      <c r="BV240" s="388"/>
      <c r="BW240" s="388"/>
      <c r="BX240" s="388"/>
      <c r="BY240" s="388"/>
      <c r="BZ240" s="388"/>
      <c r="CA240" s="388"/>
      <c r="CB240" s="388"/>
      <c r="CC240" s="388"/>
      <c r="CD240" s="388"/>
      <c r="CE240" s="396"/>
    </row>
    <row r="241" spans="2:83" ht="4.5" customHeight="1" x14ac:dyDescent="0.15">
      <c r="B241" s="331" t="s">
        <v>45</v>
      </c>
      <c r="C241" s="332"/>
      <c r="D241" s="332"/>
      <c r="E241" s="332"/>
      <c r="F241" s="332"/>
      <c r="G241" s="332"/>
      <c r="H241" s="332"/>
      <c r="I241" s="332"/>
      <c r="J241" s="332"/>
      <c r="K241" s="332"/>
      <c r="L241" s="335"/>
      <c r="M241" s="335"/>
      <c r="N241" s="335"/>
      <c r="O241" s="335"/>
      <c r="P241" s="335"/>
      <c r="Q241" s="335"/>
      <c r="R241" s="335"/>
      <c r="S241" s="335"/>
      <c r="T241" s="335"/>
      <c r="U241" s="335"/>
      <c r="V241" s="335"/>
      <c r="W241" s="335"/>
      <c r="X241" s="335"/>
      <c r="Y241" s="335"/>
      <c r="Z241" s="335"/>
      <c r="AA241" s="335"/>
      <c r="AB241" s="335"/>
      <c r="AC241" s="335"/>
      <c r="AD241" s="335"/>
      <c r="AE241" s="335"/>
      <c r="AF241" s="335"/>
      <c r="AG241" s="335"/>
      <c r="AH241" s="335"/>
      <c r="AI241" s="335"/>
      <c r="AJ241" s="335"/>
      <c r="AK241" s="335"/>
      <c r="AL241" s="335"/>
      <c r="AM241" s="337" t="s">
        <v>34</v>
      </c>
      <c r="AN241" s="337"/>
      <c r="AO241" s="337"/>
      <c r="AP241" s="337"/>
      <c r="AQ241" s="337"/>
      <c r="AR241" s="337"/>
      <c r="AS241" s="337"/>
      <c r="AT241" s="337"/>
      <c r="AU241" s="338"/>
      <c r="AV241" s="297"/>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298"/>
    </row>
    <row r="242" spans="2:83" ht="4.5" customHeight="1" x14ac:dyDescent="0.15">
      <c r="B242" s="333"/>
      <c r="C242" s="334"/>
      <c r="D242" s="334"/>
      <c r="E242" s="334"/>
      <c r="F242" s="334"/>
      <c r="G242" s="334"/>
      <c r="H242" s="334"/>
      <c r="I242" s="334"/>
      <c r="J242" s="334"/>
      <c r="K242" s="334"/>
      <c r="L242" s="336"/>
      <c r="M242" s="336"/>
      <c r="N242" s="336"/>
      <c r="O242" s="336"/>
      <c r="P242" s="336"/>
      <c r="Q242" s="336"/>
      <c r="R242" s="336"/>
      <c r="S242" s="336"/>
      <c r="T242" s="336"/>
      <c r="U242" s="336"/>
      <c r="V242" s="336"/>
      <c r="W242" s="336"/>
      <c r="X242" s="336"/>
      <c r="Y242" s="336"/>
      <c r="Z242" s="336"/>
      <c r="AA242" s="336"/>
      <c r="AB242" s="336"/>
      <c r="AC242" s="336"/>
      <c r="AD242" s="336"/>
      <c r="AE242" s="336"/>
      <c r="AF242" s="336"/>
      <c r="AG242" s="336"/>
      <c r="AH242" s="336"/>
      <c r="AI242" s="336"/>
      <c r="AJ242" s="336"/>
      <c r="AK242" s="336"/>
      <c r="AL242" s="336"/>
      <c r="AM242" s="339"/>
      <c r="AN242" s="339"/>
      <c r="AO242" s="339"/>
      <c r="AP242" s="339"/>
      <c r="AQ242" s="339"/>
      <c r="AR242" s="339"/>
      <c r="AS242" s="339"/>
      <c r="AT242" s="339"/>
      <c r="AU242" s="340"/>
      <c r="AV242" s="297"/>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298"/>
    </row>
    <row r="243" spans="2:83" ht="4.5" customHeight="1" x14ac:dyDescent="0.15">
      <c r="B243" s="333"/>
      <c r="C243" s="334"/>
      <c r="D243" s="334"/>
      <c r="E243" s="334"/>
      <c r="F243" s="334"/>
      <c r="G243" s="334"/>
      <c r="H243" s="334"/>
      <c r="I243" s="334"/>
      <c r="J243" s="334"/>
      <c r="K243" s="334"/>
      <c r="L243" s="336"/>
      <c r="M243" s="336"/>
      <c r="N243" s="336"/>
      <c r="O243" s="336"/>
      <c r="P243" s="336"/>
      <c r="Q243" s="336"/>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9"/>
      <c r="AN243" s="339"/>
      <c r="AO243" s="339"/>
      <c r="AP243" s="339"/>
      <c r="AQ243" s="339"/>
      <c r="AR243" s="339"/>
      <c r="AS243" s="339"/>
      <c r="AT243" s="339"/>
      <c r="AU243" s="340"/>
      <c r="AV243" s="297"/>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298"/>
    </row>
    <row r="244" spans="2:83" ht="4.5" customHeight="1" x14ac:dyDescent="0.15">
      <c r="B244" s="343" t="s">
        <v>26</v>
      </c>
      <c r="C244" s="344"/>
      <c r="D244" s="344"/>
      <c r="E244" s="344"/>
      <c r="F244" s="344"/>
      <c r="G244" s="344"/>
      <c r="H244" s="344"/>
      <c r="I244" s="344"/>
      <c r="J244" s="344"/>
      <c r="K244" s="344"/>
      <c r="L244" s="336"/>
      <c r="M244" s="336"/>
      <c r="N244" s="336"/>
      <c r="O244" s="336"/>
      <c r="P244" s="336"/>
      <c r="Q244" s="336"/>
      <c r="R244" s="336"/>
      <c r="S244" s="336"/>
      <c r="T244" s="336"/>
      <c r="U244" s="336"/>
      <c r="V244" s="336"/>
      <c r="W244" s="336"/>
      <c r="X244" s="336"/>
      <c r="Y244" s="336"/>
      <c r="Z244" s="336"/>
      <c r="AA244" s="336"/>
      <c r="AB244" s="336"/>
      <c r="AC244" s="336"/>
      <c r="AD244" s="336"/>
      <c r="AE244" s="336"/>
      <c r="AF244" s="336"/>
      <c r="AG244" s="336"/>
      <c r="AH244" s="336"/>
      <c r="AI244" s="336"/>
      <c r="AJ244" s="336"/>
      <c r="AK244" s="336"/>
      <c r="AL244" s="336"/>
      <c r="AM244" s="339"/>
      <c r="AN244" s="339"/>
      <c r="AO244" s="339"/>
      <c r="AP244" s="339"/>
      <c r="AQ244" s="339"/>
      <c r="AR244" s="339"/>
      <c r="AS244" s="339"/>
      <c r="AT244" s="339"/>
      <c r="AU244" s="340"/>
      <c r="AV244" s="297"/>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298"/>
    </row>
    <row r="245" spans="2:83" ht="4.5" customHeight="1" x14ac:dyDescent="0.15">
      <c r="B245" s="343"/>
      <c r="C245" s="344"/>
      <c r="D245" s="344"/>
      <c r="E245" s="344"/>
      <c r="F245" s="344"/>
      <c r="G245" s="344"/>
      <c r="H245" s="344"/>
      <c r="I245" s="344"/>
      <c r="J245" s="344"/>
      <c r="K245" s="344"/>
      <c r="L245" s="336"/>
      <c r="M245" s="336"/>
      <c r="N245" s="336"/>
      <c r="O245" s="336"/>
      <c r="P245" s="336"/>
      <c r="Q245" s="336"/>
      <c r="R245" s="336"/>
      <c r="S245" s="336"/>
      <c r="T245" s="336"/>
      <c r="U245" s="336"/>
      <c r="V245" s="336"/>
      <c r="W245" s="336"/>
      <c r="X245" s="336"/>
      <c r="Y245" s="336"/>
      <c r="Z245" s="336"/>
      <c r="AA245" s="336"/>
      <c r="AB245" s="336"/>
      <c r="AC245" s="336"/>
      <c r="AD245" s="336"/>
      <c r="AE245" s="336"/>
      <c r="AF245" s="336"/>
      <c r="AG245" s="336"/>
      <c r="AH245" s="336"/>
      <c r="AI245" s="336"/>
      <c r="AJ245" s="336"/>
      <c r="AK245" s="336"/>
      <c r="AL245" s="336"/>
      <c r="AM245" s="339"/>
      <c r="AN245" s="339"/>
      <c r="AO245" s="339"/>
      <c r="AP245" s="339"/>
      <c r="AQ245" s="339"/>
      <c r="AR245" s="339"/>
      <c r="AS245" s="339"/>
      <c r="AT245" s="339"/>
      <c r="AU245" s="340"/>
      <c r="AV245" s="297"/>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298"/>
    </row>
    <row r="246" spans="2:83" ht="4.5" customHeight="1" x14ac:dyDescent="0.15">
      <c r="B246" s="343"/>
      <c r="C246" s="344"/>
      <c r="D246" s="344"/>
      <c r="E246" s="344"/>
      <c r="F246" s="344"/>
      <c r="G246" s="344"/>
      <c r="H246" s="344"/>
      <c r="I246" s="344"/>
      <c r="J246" s="344"/>
      <c r="K246" s="344"/>
      <c r="L246" s="336"/>
      <c r="M246" s="336"/>
      <c r="N246" s="336"/>
      <c r="O246" s="336"/>
      <c r="P246" s="336"/>
      <c r="Q246" s="336"/>
      <c r="R246" s="336"/>
      <c r="S246" s="336"/>
      <c r="T246" s="336"/>
      <c r="U246" s="336"/>
      <c r="V246" s="336"/>
      <c r="W246" s="336"/>
      <c r="X246" s="336"/>
      <c r="Y246" s="336"/>
      <c r="Z246" s="336"/>
      <c r="AA246" s="336"/>
      <c r="AB246" s="336"/>
      <c r="AC246" s="336"/>
      <c r="AD246" s="336"/>
      <c r="AE246" s="336"/>
      <c r="AF246" s="336"/>
      <c r="AG246" s="336"/>
      <c r="AH246" s="336"/>
      <c r="AI246" s="336"/>
      <c r="AJ246" s="336"/>
      <c r="AK246" s="336"/>
      <c r="AL246" s="336"/>
      <c r="AM246" s="339"/>
      <c r="AN246" s="339"/>
      <c r="AO246" s="339"/>
      <c r="AP246" s="339"/>
      <c r="AQ246" s="339"/>
      <c r="AR246" s="339"/>
      <c r="AS246" s="339"/>
      <c r="AT246" s="339"/>
      <c r="AU246" s="340"/>
      <c r="AV246" s="297"/>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298"/>
    </row>
    <row r="247" spans="2:83" ht="4.5" customHeight="1" x14ac:dyDescent="0.15">
      <c r="B247" s="345"/>
      <c r="C247" s="346"/>
      <c r="D247" s="346"/>
      <c r="E247" s="346"/>
      <c r="F247" s="346"/>
      <c r="G247" s="346"/>
      <c r="H247" s="346"/>
      <c r="I247" s="346"/>
      <c r="J247" s="346"/>
      <c r="K247" s="346"/>
      <c r="L247" s="336"/>
      <c r="M247" s="336"/>
      <c r="N247" s="336"/>
      <c r="O247" s="336"/>
      <c r="P247" s="336"/>
      <c r="Q247" s="336"/>
      <c r="R247" s="336"/>
      <c r="S247" s="336"/>
      <c r="T247" s="336"/>
      <c r="U247" s="336"/>
      <c r="V247" s="336"/>
      <c r="W247" s="336"/>
      <c r="X247" s="336"/>
      <c r="Y247" s="336"/>
      <c r="Z247" s="336"/>
      <c r="AA247" s="336"/>
      <c r="AB247" s="336"/>
      <c r="AC247" s="336"/>
      <c r="AD247" s="336"/>
      <c r="AE247" s="336"/>
      <c r="AF247" s="336"/>
      <c r="AG247" s="336"/>
      <c r="AH247" s="336"/>
      <c r="AI247" s="336"/>
      <c r="AJ247" s="336"/>
      <c r="AK247" s="336"/>
      <c r="AL247" s="336"/>
      <c r="AM247" s="339"/>
      <c r="AN247" s="339"/>
      <c r="AO247" s="339"/>
      <c r="AP247" s="339"/>
      <c r="AQ247" s="339"/>
      <c r="AR247" s="339"/>
      <c r="AS247" s="339"/>
      <c r="AT247" s="339"/>
      <c r="AU247" s="340"/>
      <c r="AV247" s="297"/>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298"/>
    </row>
    <row r="248" spans="2:83" ht="4.5" customHeight="1" x14ac:dyDescent="0.15">
      <c r="B248" s="347" t="s">
        <v>66</v>
      </c>
      <c r="C248" s="348"/>
      <c r="D248" s="348"/>
      <c r="E248" s="348"/>
      <c r="F248" s="348"/>
      <c r="G248" s="348"/>
      <c r="H248" s="348"/>
      <c r="I248" s="348"/>
      <c r="J248" s="348"/>
      <c r="K248" s="348"/>
      <c r="L248" s="348"/>
      <c r="M248" s="348"/>
      <c r="N248" s="348"/>
      <c r="O248" s="349"/>
      <c r="P248" s="389" t="s">
        <v>27</v>
      </c>
      <c r="Q248" s="389"/>
      <c r="R248" s="389"/>
      <c r="S248" s="389"/>
      <c r="T248" s="389"/>
      <c r="U248" s="389"/>
      <c r="V248" s="389"/>
      <c r="W248" s="389"/>
      <c r="X248" s="389"/>
      <c r="Y248" s="389"/>
      <c r="Z248" s="389"/>
      <c r="AA248" s="389"/>
      <c r="AB248" s="389"/>
      <c r="AC248" s="389"/>
      <c r="AD248" s="389"/>
      <c r="AE248" s="389"/>
      <c r="AF248" s="389"/>
      <c r="AG248" s="389"/>
      <c r="AH248" s="339" t="s">
        <v>28</v>
      </c>
      <c r="AI248" s="339"/>
      <c r="AJ248" s="339"/>
      <c r="AK248" s="339"/>
      <c r="AL248" s="339"/>
      <c r="AM248" s="339"/>
      <c r="AN248" s="339"/>
      <c r="AO248" s="339"/>
      <c r="AP248" s="339"/>
      <c r="AQ248" s="339"/>
      <c r="AR248" s="339"/>
      <c r="AS248" s="339"/>
      <c r="AT248" s="339"/>
      <c r="AU248" s="340"/>
      <c r="AV248" s="391" t="s">
        <v>32</v>
      </c>
      <c r="AW248" s="329"/>
      <c r="AX248" s="329"/>
      <c r="AY248" s="329"/>
      <c r="AZ248" s="329"/>
      <c r="BA248" s="329"/>
      <c r="BB248" s="329"/>
      <c r="BC248" s="329"/>
      <c r="BD248" s="329"/>
      <c r="BE248" s="329"/>
      <c r="BF248" s="329"/>
      <c r="BG248" s="329"/>
      <c r="BH248" s="329"/>
      <c r="BI248" s="329"/>
      <c r="BJ248" s="329"/>
      <c r="BK248" s="329"/>
      <c r="BL248" s="329"/>
      <c r="BM248" s="329"/>
      <c r="BN248" s="329"/>
      <c r="BO248" s="329"/>
      <c r="BP248" s="329"/>
      <c r="BQ248" s="329"/>
      <c r="BR248" s="329"/>
      <c r="BS248" s="329"/>
      <c r="BT248" s="329"/>
      <c r="BU248" s="329"/>
      <c r="BV248" s="329"/>
      <c r="BW248" s="329"/>
      <c r="BX248" s="329"/>
      <c r="BY248" s="329"/>
      <c r="BZ248" s="329"/>
      <c r="CA248" s="329"/>
      <c r="CB248" s="329"/>
      <c r="CC248" s="329"/>
      <c r="CD248" s="329"/>
      <c r="CE248" s="392"/>
    </row>
    <row r="249" spans="2:83" ht="4.5" customHeight="1" x14ac:dyDescent="0.15">
      <c r="B249" s="282"/>
      <c r="C249" s="283"/>
      <c r="D249" s="283"/>
      <c r="E249" s="283"/>
      <c r="F249" s="283"/>
      <c r="G249" s="283"/>
      <c r="H249" s="283"/>
      <c r="I249" s="283"/>
      <c r="J249" s="283"/>
      <c r="K249" s="283"/>
      <c r="L249" s="283"/>
      <c r="M249" s="283"/>
      <c r="N249" s="283"/>
      <c r="O249" s="350"/>
      <c r="P249" s="389"/>
      <c r="Q249" s="389"/>
      <c r="R249" s="389"/>
      <c r="S249" s="389"/>
      <c r="T249" s="389"/>
      <c r="U249" s="389"/>
      <c r="V249" s="389"/>
      <c r="W249" s="389"/>
      <c r="X249" s="389"/>
      <c r="Y249" s="389"/>
      <c r="Z249" s="389"/>
      <c r="AA249" s="389"/>
      <c r="AB249" s="389"/>
      <c r="AC249" s="389"/>
      <c r="AD249" s="389"/>
      <c r="AE249" s="389"/>
      <c r="AF249" s="389"/>
      <c r="AG249" s="389"/>
      <c r="AH249" s="339"/>
      <c r="AI249" s="339"/>
      <c r="AJ249" s="339"/>
      <c r="AK249" s="339"/>
      <c r="AL249" s="339"/>
      <c r="AM249" s="339"/>
      <c r="AN249" s="339"/>
      <c r="AO249" s="339"/>
      <c r="AP249" s="339"/>
      <c r="AQ249" s="339"/>
      <c r="AR249" s="339"/>
      <c r="AS249" s="339"/>
      <c r="AT249" s="339"/>
      <c r="AU249" s="340"/>
      <c r="AV249" s="393"/>
      <c r="AW249" s="330"/>
      <c r="AX249" s="330"/>
      <c r="AY249" s="330"/>
      <c r="AZ249" s="330"/>
      <c r="BA249" s="330"/>
      <c r="BB249" s="330"/>
      <c r="BC249" s="330"/>
      <c r="BD249" s="330"/>
      <c r="BE249" s="330"/>
      <c r="BF249" s="330"/>
      <c r="BG249" s="330"/>
      <c r="BH249" s="330"/>
      <c r="BI249" s="330"/>
      <c r="BJ249" s="330"/>
      <c r="BK249" s="330"/>
      <c r="BL249" s="330"/>
      <c r="BM249" s="330"/>
      <c r="BN249" s="330"/>
      <c r="BO249" s="330"/>
      <c r="BP249" s="330"/>
      <c r="BQ249" s="330"/>
      <c r="BR249" s="330"/>
      <c r="BS249" s="330"/>
      <c r="BT249" s="330"/>
      <c r="BU249" s="330"/>
      <c r="BV249" s="330"/>
      <c r="BW249" s="330"/>
      <c r="BX249" s="330"/>
      <c r="BY249" s="330"/>
      <c r="BZ249" s="330"/>
      <c r="CA249" s="330"/>
      <c r="CB249" s="330"/>
      <c r="CC249" s="330"/>
      <c r="CD249" s="330"/>
      <c r="CE249" s="394"/>
    </row>
    <row r="250" spans="2:83" ht="4.5" customHeight="1" x14ac:dyDescent="0.15">
      <c r="B250" s="351"/>
      <c r="C250" s="352"/>
      <c r="D250" s="352"/>
      <c r="E250" s="352"/>
      <c r="F250" s="352"/>
      <c r="G250" s="352"/>
      <c r="H250" s="352"/>
      <c r="I250" s="352"/>
      <c r="J250" s="352"/>
      <c r="K250" s="352"/>
      <c r="L250" s="352"/>
      <c r="M250" s="352"/>
      <c r="N250" s="352"/>
      <c r="O250" s="353"/>
      <c r="P250" s="390"/>
      <c r="Q250" s="390"/>
      <c r="R250" s="390"/>
      <c r="S250" s="390"/>
      <c r="T250" s="390"/>
      <c r="U250" s="390"/>
      <c r="V250" s="390"/>
      <c r="W250" s="390"/>
      <c r="X250" s="390"/>
      <c r="Y250" s="390"/>
      <c r="Z250" s="390"/>
      <c r="AA250" s="390"/>
      <c r="AB250" s="390"/>
      <c r="AC250" s="390"/>
      <c r="AD250" s="390"/>
      <c r="AE250" s="390"/>
      <c r="AF250" s="390"/>
      <c r="AG250" s="390"/>
      <c r="AH250" s="341"/>
      <c r="AI250" s="341"/>
      <c r="AJ250" s="341"/>
      <c r="AK250" s="341"/>
      <c r="AL250" s="341"/>
      <c r="AM250" s="341"/>
      <c r="AN250" s="341"/>
      <c r="AO250" s="341"/>
      <c r="AP250" s="341"/>
      <c r="AQ250" s="341"/>
      <c r="AR250" s="341"/>
      <c r="AS250" s="341"/>
      <c r="AT250" s="341"/>
      <c r="AU250" s="342"/>
      <c r="AV250" s="395"/>
      <c r="AW250" s="388"/>
      <c r="AX250" s="388"/>
      <c r="AY250" s="388"/>
      <c r="AZ250" s="388"/>
      <c r="BA250" s="388"/>
      <c r="BB250" s="388"/>
      <c r="BC250" s="388"/>
      <c r="BD250" s="388"/>
      <c r="BE250" s="388"/>
      <c r="BF250" s="388"/>
      <c r="BG250" s="388"/>
      <c r="BH250" s="388"/>
      <c r="BI250" s="388"/>
      <c r="BJ250" s="388"/>
      <c r="BK250" s="388"/>
      <c r="BL250" s="388"/>
      <c r="BM250" s="388"/>
      <c r="BN250" s="388"/>
      <c r="BO250" s="388"/>
      <c r="BP250" s="388"/>
      <c r="BQ250" s="388"/>
      <c r="BR250" s="388"/>
      <c r="BS250" s="388"/>
      <c r="BT250" s="388"/>
      <c r="BU250" s="388"/>
      <c r="BV250" s="388"/>
      <c r="BW250" s="388"/>
      <c r="BX250" s="388"/>
      <c r="BY250" s="388"/>
      <c r="BZ250" s="388"/>
      <c r="CA250" s="388"/>
      <c r="CB250" s="388"/>
      <c r="CC250" s="388"/>
      <c r="CD250" s="388"/>
      <c r="CE250" s="396"/>
    </row>
    <row r="251" spans="2:83" ht="4.5" customHeight="1" x14ac:dyDescent="0.15">
      <c r="B251" s="331" t="s">
        <v>45</v>
      </c>
      <c r="C251" s="332"/>
      <c r="D251" s="332"/>
      <c r="E251" s="332"/>
      <c r="F251" s="332"/>
      <c r="G251" s="332"/>
      <c r="H251" s="332"/>
      <c r="I251" s="332"/>
      <c r="J251" s="332"/>
      <c r="K251" s="332"/>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7" t="s">
        <v>34</v>
      </c>
      <c r="AN251" s="337"/>
      <c r="AO251" s="337"/>
      <c r="AP251" s="337"/>
      <c r="AQ251" s="337"/>
      <c r="AR251" s="337"/>
      <c r="AS251" s="337"/>
      <c r="AT251" s="337"/>
      <c r="AU251" s="338"/>
      <c r="AV251" s="297"/>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298"/>
    </row>
    <row r="252" spans="2:83" ht="4.5" customHeight="1" x14ac:dyDescent="0.15">
      <c r="B252" s="333"/>
      <c r="C252" s="334"/>
      <c r="D252" s="334"/>
      <c r="E252" s="334"/>
      <c r="F252" s="334"/>
      <c r="G252" s="334"/>
      <c r="H252" s="334"/>
      <c r="I252" s="334"/>
      <c r="J252" s="334"/>
      <c r="K252" s="334"/>
      <c r="L252" s="336"/>
      <c r="M252" s="336"/>
      <c r="N252" s="336"/>
      <c r="O252" s="336"/>
      <c r="P252" s="336"/>
      <c r="Q252" s="336"/>
      <c r="R252" s="336"/>
      <c r="S252" s="336"/>
      <c r="T252" s="336"/>
      <c r="U252" s="336"/>
      <c r="V252" s="336"/>
      <c r="W252" s="336"/>
      <c r="X252" s="336"/>
      <c r="Y252" s="336"/>
      <c r="Z252" s="336"/>
      <c r="AA252" s="336"/>
      <c r="AB252" s="336"/>
      <c r="AC252" s="336"/>
      <c r="AD252" s="336"/>
      <c r="AE252" s="336"/>
      <c r="AF252" s="336"/>
      <c r="AG252" s="336"/>
      <c r="AH252" s="336"/>
      <c r="AI252" s="336"/>
      <c r="AJ252" s="336"/>
      <c r="AK252" s="336"/>
      <c r="AL252" s="336"/>
      <c r="AM252" s="339"/>
      <c r="AN252" s="339"/>
      <c r="AO252" s="339"/>
      <c r="AP252" s="339"/>
      <c r="AQ252" s="339"/>
      <c r="AR252" s="339"/>
      <c r="AS252" s="339"/>
      <c r="AT252" s="339"/>
      <c r="AU252" s="340"/>
      <c r="AV252" s="297"/>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298"/>
    </row>
    <row r="253" spans="2:83" ht="4.5" customHeight="1" x14ac:dyDescent="0.15">
      <c r="B253" s="333"/>
      <c r="C253" s="334"/>
      <c r="D253" s="334"/>
      <c r="E253" s="334"/>
      <c r="F253" s="334"/>
      <c r="G253" s="334"/>
      <c r="H253" s="334"/>
      <c r="I253" s="334"/>
      <c r="J253" s="334"/>
      <c r="K253" s="334"/>
      <c r="L253" s="336"/>
      <c r="M253" s="336"/>
      <c r="N253" s="336"/>
      <c r="O253" s="336"/>
      <c r="P253" s="336"/>
      <c r="Q253" s="336"/>
      <c r="R253" s="336"/>
      <c r="S253" s="336"/>
      <c r="T253" s="336"/>
      <c r="U253" s="336"/>
      <c r="V253" s="336"/>
      <c r="W253" s="336"/>
      <c r="X253" s="336"/>
      <c r="Y253" s="336"/>
      <c r="Z253" s="336"/>
      <c r="AA253" s="336"/>
      <c r="AB253" s="336"/>
      <c r="AC253" s="336"/>
      <c r="AD253" s="336"/>
      <c r="AE253" s="336"/>
      <c r="AF253" s="336"/>
      <c r="AG253" s="336"/>
      <c r="AH253" s="336"/>
      <c r="AI253" s="336"/>
      <c r="AJ253" s="336"/>
      <c r="AK253" s="336"/>
      <c r="AL253" s="336"/>
      <c r="AM253" s="339"/>
      <c r="AN253" s="339"/>
      <c r="AO253" s="339"/>
      <c r="AP253" s="339"/>
      <c r="AQ253" s="339"/>
      <c r="AR253" s="339"/>
      <c r="AS253" s="339"/>
      <c r="AT253" s="339"/>
      <c r="AU253" s="340"/>
      <c r="AV253" s="297"/>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298"/>
    </row>
    <row r="254" spans="2:83" ht="4.5" customHeight="1" x14ac:dyDescent="0.15">
      <c r="B254" s="343" t="s">
        <v>26</v>
      </c>
      <c r="C254" s="344"/>
      <c r="D254" s="344"/>
      <c r="E254" s="344"/>
      <c r="F254" s="344"/>
      <c r="G254" s="344"/>
      <c r="H254" s="344"/>
      <c r="I254" s="344"/>
      <c r="J254" s="344"/>
      <c r="K254" s="344"/>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9"/>
      <c r="AN254" s="339"/>
      <c r="AO254" s="339"/>
      <c r="AP254" s="339"/>
      <c r="AQ254" s="339"/>
      <c r="AR254" s="339"/>
      <c r="AS254" s="339"/>
      <c r="AT254" s="339"/>
      <c r="AU254" s="340"/>
      <c r="AV254" s="297"/>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298"/>
    </row>
    <row r="255" spans="2:83" ht="4.5" customHeight="1" x14ac:dyDescent="0.15">
      <c r="B255" s="343"/>
      <c r="C255" s="344"/>
      <c r="D255" s="344"/>
      <c r="E255" s="344"/>
      <c r="F255" s="344"/>
      <c r="G255" s="344"/>
      <c r="H255" s="344"/>
      <c r="I255" s="344"/>
      <c r="J255" s="344"/>
      <c r="K255" s="344"/>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9"/>
      <c r="AN255" s="339"/>
      <c r="AO255" s="339"/>
      <c r="AP255" s="339"/>
      <c r="AQ255" s="339"/>
      <c r="AR255" s="339"/>
      <c r="AS255" s="339"/>
      <c r="AT255" s="339"/>
      <c r="AU255" s="340"/>
      <c r="AV255" s="297"/>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298"/>
    </row>
    <row r="256" spans="2:83" ht="4.5" customHeight="1" x14ac:dyDescent="0.15">
      <c r="B256" s="343"/>
      <c r="C256" s="344"/>
      <c r="D256" s="344"/>
      <c r="E256" s="344"/>
      <c r="F256" s="344"/>
      <c r="G256" s="344"/>
      <c r="H256" s="344"/>
      <c r="I256" s="344"/>
      <c r="J256" s="344"/>
      <c r="K256" s="344"/>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9"/>
      <c r="AN256" s="339"/>
      <c r="AO256" s="339"/>
      <c r="AP256" s="339"/>
      <c r="AQ256" s="339"/>
      <c r="AR256" s="339"/>
      <c r="AS256" s="339"/>
      <c r="AT256" s="339"/>
      <c r="AU256" s="340"/>
      <c r="AV256" s="297"/>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298"/>
    </row>
    <row r="257" spans="2:113" ht="4.5" customHeight="1" x14ac:dyDescent="0.15">
      <c r="B257" s="345"/>
      <c r="C257" s="346"/>
      <c r="D257" s="346"/>
      <c r="E257" s="346"/>
      <c r="F257" s="346"/>
      <c r="G257" s="346"/>
      <c r="H257" s="346"/>
      <c r="I257" s="346"/>
      <c r="J257" s="346"/>
      <c r="K257" s="34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9"/>
      <c r="AN257" s="339"/>
      <c r="AO257" s="339"/>
      <c r="AP257" s="339"/>
      <c r="AQ257" s="339"/>
      <c r="AR257" s="339"/>
      <c r="AS257" s="339"/>
      <c r="AT257" s="339"/>
      <c r="AU257" s="340"/>
      <c r="AV257" s="297"/>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298"/>
    </row>
    <row r="258" spans="2:113" ht="4.5" customHeight="1" x14ac:dyDescent="0.15">
      <c r="B258" s="347" t="s">
        <v>66</v>
      </c>
      <c r="C258" s="348"/>
      <c r="D258" s="348"/>
      <c r="E258" s="348"/>
      <c r="F258" s="348"/>
      <c r="G258" s="348"/>
      <c r="H258" s="348"/>
      <c r="I258" s="348"/>
      <c r="J258" s="348"/>
      <c r="K258" s="348"/>
      <c r="L258" s="348"/>
      <c r="M258" s="348"/>
      <c r="N258" s="348"/>
      <c r="O258" s="349"/>
      <c r="P258" s="389" t="s">
        <v>27</v>
      </c>
      <c r="Q258" s="389"/>
      <c r="R258" s="389"/>
      <c r="S258" s="389"/>
      <c r="T258" s="389"/>
      <c r="U258" s="389"/>
      <c r="V258" s="389"/>
      <c r="W258" s="389"/>
      <c r="X258" s="389"/>
      <c r="Y258" s="389"/>
      <c r="Z258" s="389"/>
      <c r="AA258" s="389"/>
      <c r="AB258" s="389"/>
      <c r="AC258" s="389"/>
      <c r="AD258" s="389"/>
      <c r="AE258" s="389"/>
      <c r="AF258" s="389"/>
      <c r="AG258" s="389"/>
      <c r="AH258" s="339" t="s">
        <v>28</v>
      </c>
      <c r="AI258" s="339"/>
      <c r="AJ258" s="339"/>
      <c r="AK258" s="339"/>
      <c r="AL258" s="339"/>
      <c r="AM258" s="339"/>
      <c r="AN258" s="339"/>
      <c r="AO258" s="339"/>
      <c r="AP258" s="339"/>
      <c r="AQ258" s="339"/>
      <c r="AR258" s="339"/>
      <c r="AS258" s="339"/>
      <c r="AT258" s="339"/>
      <c r="AU258" s="340"/>
      <c r="AV258" s="391" t="s">
        <v>32</v>
      </c>
      <c r="AW258" s="329"/>
      <c r="AX258" s="329"/>
      <c r="AY258" s="329"/>
      <c r="AZ258" s="329"/>
      <c r="BA258" s="329"/>
      <c r="BB258" s="329"/>
      <c r="BC258" s="329"/>
      <c r="BD258" s="329"/>
      <c r="BE258" s="329"/>
      <c r="BF258" s="329"/>
      <c r="BG258" s="329"/>
      <c r="BH258" s="329"/>
      <c r="BI258" s="329"/>
      <c r="BJ258" s="329"/>
      <c r="BK258" s="329"/>
      <c r="BL258" s="329"/>
      <c r="BM258" s="329"/>
      <c r="BN258" s="329"/>
      <c r="BO258" s="329"/>
      <c r="BP258" s="329"/>
      <c r="BQ258" s="329"/>
      <c r="BR258" s="329"/>
      <c r="BS258" s="329"/>
      <c r="BT258" s="329"/>
      <c r="BU258" s="329"/>
      <c r="BV258" s="329"/>
      <c r="BW258" s="329"/>
      <c r="BX258" s="329"/>
      <c r="BY258" s="329"/>
      <c r="BZ258" s="329"/>
      <c r="CA258" s="329"/>
      <c r="CB258" s="329"/>
      <c r="CC258" s="329"/>
      <c r="CD258" s="329"/>
      <c r="CE258" s="392"/>
    </row>
    <row r="259" spans="2:113" ht="4.5" customHeight="1" x14ac:dyDescent="0.15">
      <c r="B259" s="282"/>
      <c r="C259" s="283"/>
      <c r="D259" s="283"/>
      <c r="E259" s="283"/>
      <c r="F259" s="283"/>
      <c r="G259" s="283"/>
      <c r="H259" s="283"/>
      <c r="I259" s="283"/>
      <c r="J259" s="283"/>
      <c r="K259" s="283"/>
      <c r="L259" s="283"/>
      <c r="M259" s="283"/>
      <c r="N259" s="283"/>
      <c r="O259" s="350"/>
      <c r="P259" s="389"/>
      <c r="Q259" s="389"/>
      <c r="R259" s="389"/>
      <c r="S259" s="389"/>
      <c r="T259" s="389"/>
      <c r="U259" s="389"/>
      <c r="V259" s="389"/>
      <c r="W259" s="389"/>
      <c r="X259" s="389"/>
      <c r="Y259" s="389"/>
      <c r="Z259" s="389"/>
      <c r="AA259" s="389"/>
      <c r="AB259" s="389"/>
      <c r="AC259" s="389"/>
      <c r="AD259" s="389"/>
      <c r="AE259" s="389"/>
      <c r="AF259" s="389"/>
      <c r="AG259" s="389"/>
      <c r="AH259" s="339"/>
      <c r="AI259" s="339"/>
      <c r="AJ259" s="339"/>
      <c r="AK259" s="339"/>
      <c r="AL259" s="339"/>
      <c r="AM259" s="339"/>
      <c r="AN259" s="339"/>
      <c r="AO259" s="339"/>
      <c r="AP259" s="339"/>
      <c r="AQ259" s="339"/>
      <c r="AR259" s="339"/>
      <c r="AS259" s="339"/>
      <c r="AT259" s="339"/>
      <c r="AU259" s="340"/>
      <c r="AV259" s="393"/>
      <c r="AW259" s="330"/>
      <c r="AX259" s="330"/>
      <c r="AY259" s="330"/>
      <c r="AZ259" s="330"/>
      <c r="BA259" s="330"/>
      <c r="BB259" s="330"/>
      <c r="BC259" s="330"/>
      <c r="BD259" s="330"/>
      <c r="BE259" s="330"/>
      <c r="BF259" s="330"/>
      <c r="BG259" s="330"/>
      <c r="BH259" s="330"/>
      <c r="BI259" s="330"/>
      <c r="BJ259" s="330"/>
      <c r="BK259" s="330"/>
      <c r="BL259" s="330"/>
      <c r="BM259" s="330"/>
      <c r="BN259" s="330"/>
      <c r="BO259" s="330"/>
      <c r="BP259" s="330"/>
      <c r="BQ259" s="330"/>
      <c r="BR259" s="330"/>
      <c r="BS259" s="330"/>
      <c r="BT259" s="330"/>
      <c r="BU259" s="330"/>
      <c r="BV259" s="330"/>
      <c r="BW259" s="330"/>
      <c r="BX259" s="330"/>
      <c r="BY259" s="330"/>
      <c r="BZ259" s="330"/>
      <c r="CA259" s="330"/>
      <c r="CB259" s="330"/>
      <c r="CC259" s="330"/>
      <c r="CD259" s="330"/>
      <c r="CE259" s="394"/>
      <c r="CF259" s="15"/>
      <c r="CG259" s="15"/>
      <c r="DE259" s="31"/>
      <c r="DF259" s="31"/>
      <c r="DG259" s="31"/>
      <c r="DH259" s="31"/>
      <c r="DI259" s="31"/>
    </row>
    <row r="260" spans="2:113" ht="4.5" customHeight="1" x14ac:dyDescent="0.15">
      <c r="B260" s="351"/>
      <c r="C260" s="352"/>
      <c r="D260" s="352"/>
      <c r="E260" s="352"/>
      <c r="F260" s="352"/>
      <c r="G260" s="352"/>
      <c r="H260" s="352"/>
      <c r="I260" s="352"/>
      <c r="J260" s="352"/>
      <c r="K260" s="352"/>
      <c r="L260" s="352"/>
      <c r="M260" s="352"/>
      <c r="N260" s="352"/>
      <c r="O260" s="353"/>
      <c r="P260" s="390"/>
      <c r="Q260" s="390"/>
      <c r="R260" s="390"/>
      <c r="S260" s="390"/>
      <c r="T260" s="390"/>
      <c r="U260" s="390"/>
      <c r="V260" s="390"/>
      <c r="W260" s="390"/>
      <c r="X260" s="390"/>
      <c r="Y260" s="390"/>
      <c r="Z260" s="390"/>
      <c r="AA260" s="390"/>
      <c r="AB260" s="390"/>
      <c r="AC260" s="390"/>
      <c r="AD260" s="390"/>
      <c r="AE260" s="390"/>
      <c r="AF260" s="390"/>
      <c r="AG260" s="390"/>
      <c r="AH260" s="341"/>
      <c r="AI260" s="341"/>
      <c r="AJ260" s="341"/>
      <c r="AK260" s="341"/>
      <c r="AL260" s="341"/>
      <c r="AM260" s="341"/>
      <c r="AN260" s="341"/>
      <c r="AO260" s="341"/>
      <c r="AP260" s="341"/>
      <c r="AQ260" s="341"/>
      <c r="AR260" s="341"/>
      <c r="AS260" s="341"/>
      <c r="AT260" s="341"/>
      <c r="AU260" s="342"/>
      <c r="AV260" s="395"/>
      <c r="AW260" s="388"/>
      <c r="AX260" s="388"/>
      <c r="AY260" s="388"/>
      <c r="AZ260" s="388"/>
      <c r="BA260" s="388"/>
      <c r="BB260" s="388"/>
      <c r="BC260" s="388"/>
      <c r="BD260" s="388"/>
      <c r="BE260" s="388"/>
      <c r="BF260" s="388"/>
      <c r="BG260" s="388"/>
      <c r="BH260" s="388"/>
      <c r="BI260" s="388"/>
      <c r="BJ260" s="388"/>
      <c r="BK260" s="388"/>
      <c r="BL260" s="388"/>
      <c r="BM260" s="388"/>
      <c r="BN260" s="388"/>
      <c r="BO260" s="388"/>
      <c r="BP260" s="388"/>
      <c r="BQ260" s="388"/>
      <c r="BR260" s="388"/>
      <c r="BS260" s="388"/>
      <c r="BT260" s="388"/>
      <c r="BU260" s="388"/>
      <c r="BV260" s="388"/>
      <c r="BW260" s="388"/>
      <c r="BX260" s="388"/>
      <c r="BY260" s="388"/>
      <c r="BZ260" s="388"/>
      <c r="CA260" s="388"/>
      <c r="CB260" s="388"/>
      <c r="CC260" s="388"/>
      <c r="CD260" s="388"/>
      <c r="CE260" s="396"/>
      <c r="CF260" s="15"/>
      <c r="CG260" s="15"/>
      <c r="CH260" s="31"/>
      <c r="CI260" s="31"/>
      <c r="CJ260" s="31"/>
      <c r="DE260" s="31"/>
      <c r="DF260" s="31"/>
      <c r="DG260" s="31"/>
      <c r="DH260" s="31"/>
      <c r="DI260" s="31"/>
    </row>
    <row r="261" spans="2:113" ht="4.5" customHeight="1" x14ac:dyDescent="0.15">
      <c r="B261" s="331" t="s">
        <v>45</v>
      </c>
      <c r="C261" s="332"/>
      <c r="D261" s="332"/>
      <c r="E261" s="332"/>
      <c r="F261" s="332"/>
      <c r="G261" s="332"/>
      <c r="H261" s="332"/>
      <c r="I261" s="332"/>
      <c r="J261" s="332"/>
      <c r="K261" s="332"/>
      <c r="L261" s="335"/>
      <c r="M261" s="335"/>
      <c r="N261" s="335"/>
      <c r="O261" s="335"/>
      <c r="P261" s="335"/>
      <c r="Q261" s="335"/>
      <c r="R261" s="335"/>
      <c r="S261" s="335"/>
      <c r="T261" s="335"/>
      <c r="U261" s="335"/>
      <c r="V261" s="335"/>
      <c r="W261" s="335"/>
      <c r="X261" s="335"/>
      <c r="Y261" s="335"/>
      <c r="Z261" s="335"/>
      <c r="AA261" s="335"/>
      <c r="AB261" s="335"/>
      <c r="AC261" s="335"/>
      <c r="AD261" s="335"/>
      <c r="AE261" s="335"/>
      <c r="AF261" s="335"/>
      <c r="AG261" s="335"/>
      <c r="AH261" s="335"/>
      <c r="AI261" s="335"/>
      <c r="AJ261" s="335"/>
      <c r="AK261" s="335"/>
      <c r="AL261" s="335"/>
      <c r="AM261" s="337" t="s">
        <v>34</v>
      </c>
      <c r="AN261" s="337"/>
      <c r="AO261" s="337"/>
      <c r="AP261" s="337"/>
      <c r="AQ261" s="337"/>
      <c r="AR261" s="337"/>
      <c r="AS261" s="337"/>
      <c r="AT261" s="337"/>
      <c r="AU261" s="338"/>
      <c r="AV261" s="92"/>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1"/>
      <c r="CF261" s="15"/>
      <c r="CG261" s="15"/>
      <c r="CH261" s="31"/>
      <c r="CI261" s="31"/>
      <c r="CJ261" s="31"/>
      <c r="CP261" s="31"/>
      <c r="CQ261" s="31"/>
      <c r="CR261" s="31"/>
      <c r="CS261" s="31"/>
      <c r="CT261" s="31"/>
      <c r="CU261" s="31"/>
      <c r="CV261" s="31"/>
      <c r="CW261" s="31"/>
      <c r="CX261" s="31"/>
      <c r="CY261" s="31"/>
      <c r="CZ261" s="31"/>
      <c r="DA261" s="31"/>
      <c r="DB261" s="31"/>
      <c r="DC261" s="31"/>
      <c r="DD261" s="31"/>
      <c r="DE261" s="31"/>
      <c r="DF261" s="31"/>
      <c r="DG261" s="31"/>
      <c r="DH261" s="31"/>
      <c r="DI261" s="31"/>
    </row>
    <row r="262" spans="2:113" ht="4.5" customHeight="1" x14ac:dyDescent="0.15">
      <c r="B262" s="333"/>
      <c r="C262" s="334"/>
      <c r="D262" s="334"/>
      <c r="E262" s="334"/>
      <c r="F262" s="334"/>
      <c r="G262" s="334"/>
      <c r="H262" s="334"/>
      <c r="I262" s="334"/>
      <c r="J262" s="334"/>
      <c r="K262" s="334"/>
      <c r="L262" s="336"/>
      <c r="M262" s="336"/>
      <c r="N262" s="336"/>
      <c r="O262" s="336"/>
      <c r="P262" s="336"/>
      <c r="Q262" s="336"/>
      <c r="R262" s="336"/>
      <c r="S262" s="336"/>
      <c r="T262" s="336"/>
      <c r="U262" s="336"/>
      <c r="V262" s="336"/>
      <c r="W262" s="336"/>
      <c r="X262" s="336"/>
      <c r="Y262" s="336"/>
      <c r="Z262" s="336"/>
      <c r="AA262" s="336"/>
      <c r="AB262" s="336"/>
      <c r="AC262" s="336"/>
      <c r="AD262" s="336"/>
      <c r="AE262" s="336"/>
      <c r="AF262" s="336"/>
      <c r="AG262" s="336"/>
      <c r="AH262" s="336"/>
      <c r="AI262" s="336"/>
      <c r="AJ262" s="336"/>
      <c r="AK262" s="336"/>
      <c r="AL262" s="336"/>
      <c r="AM262" s="339"/>
      <c r="AN262" s="339"/>
      <c r="AO262" s="339"/>
      <c r="AP262" s="339"/>
      <c r="AQ262" s="339"/>
      <c r="AR262" s="339"/>
      <c r="AS262" s="339"/>
      <c r="AT262" s="339"/>
      <c r="AU262" s="340"/>
      <c r="AV262" s="92"/>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1"/>
      <c r="CF262" s="31"/>
      <c r="CG262" s="31"/>
      <c r="CH262" s="31"/>
      <c r="CI262" s="31"/>
      <c r="CJ262" s="31"/>
      <c r="CP262" s="31"/>
      <c r="CQ262" s="31"/>
      <c r="CR262" s="31"/>
      <c r="CS262" s="31"/>
      <c r="CT262" s="31"/>
      <c r="CU262" s="31"/>
      <c r="CV262" s="31"/>
      <c r="CW262" s="31"/>
      <c r="CX262" s="31"/>
      <c r="CY262" s="31"/>
      <c r="CZ262" s="31"/>
      <c r="DA262" s="31"/>
      <c r="DB262" s="31"/>
      <c r="DC262" s="31"/>
      <c r="DD262" s="31"/>
      <c r="DE262" s="31"/>
      <c r="DF262" s="31"/>
      <c r="DG262" s="31"/>
      <c r="DH262" s="31"/>
      <c r="DI262" s="31"/>
    </row>
    <row r="263" spans="2:113" ht="4.5" customHeight="1" x14ac:dyDescent="0.15">
      <c r="B263" s="333"/>
      <c r="C263" s="334"/>
      <c r="D263" s="334"/>
      <c r="E263" s="334"/>
      <c r="F263" s="334"/>
      <c r="G263" s="334"/>
      <c r="H263" s="334"/>
      <c r="I263" s="334"/>
      <c r="J263" s="334"/>
      <c r="K263" s="334"/>
      <c r="L263" s="336"/>
      <c r="M263" s="336"/>
      <c r="N263" s="336"/>
      <c r="O263" s="336"/>
      <c r="P263" s="336"/>
      <c r="Q263" s="336"/>
      <c r="R263" s="336"/>
      <c r="S263" s="336"/>
      <c r="T263" s="336"/>
      <c r="U263" s="336"/>
      <c r="V263" s="336"/>
      <c r="W263" s="336"/>
      <c r="X263" s="336"/>
      <c r="Y263" s="336"/>
      <c r="Z263" s="336"/>
      <c r="AA263" s="336"/>
      <c r="AB263" s="336"/>
      <c r="AC263" s="336"/>
      <c r="AD263" s="336"/>
      <c r="AE263" s="336"/>
      <c r="AF263" s="336"/>
      <c r="AG263" s="336"/>
      <c r="AH263" s="336"/>
      <c r="AI263" s="336"/>
      <c r="AJ263" s="336"/>
      <c r="AK263" s="336"/>
      <c r="AL263" s="336"/>
      <c r="AM263" s="339"/>
      <c r="AN263" s="339"/>
      <c r="AO263" s="339"/>
      <c r="AP263" s="339"/>
      <c r="AQ263" s="339"/>
      <c r="AR263" s="339"/>
      <c r="AS263" s="339"/>
      <c r="AT263" s="339"/>
      <c r="AU263" s="340"/>
      <c r="AV263" s="92"/>
      <c r="AW263" s="90"/>
      <c r="AX263" s="90"/>
      <c r="AY263" s="90"/>
      <c r="AZ263" s="90"/>
      <c r="BA263" s="90"/>
      <c r="BB263" s="90"/>
      <c r="BC263" s="90"/>
      <c r="BD263" s="90"/>
      <c r="BE263" s="90"/>
      <c r="BF263" s="90"/>
      <c r="BG263" s="90"/>
      <c r="BH263" s="90"/>
      <c r="BI263" s="90"/>
      <c r="BJ263" s="90"/>
      <c r="BK263" s="90"/>
      <c r="BL263" s="90"/>
      <c r="BM263" s="90"/>
      <c r="BN263" s="90"/>
      <c r="BO263" s="90"/>
      <c r="BP263" s="90"/>
      <c r="BQ263" s="90"/>
      <c r="BR263" s="90"/>
      <c r="BS263" s="90"/>
      <c r="BT263" s="90"/>
      <c r="BU263" s="90"/>
      <c r="BV263" s="90"/>
      <c r="BW263" s="90"/>
      <c r="BX263" s="90"/>
      <c r="BY263" s="90"/>
      <c r="BZ263" s="90"/>
      <c r="CA263" s="90"/>
      <c r="CB263" s="90"/>
      <c r="CC263" s="90"/>
      <c r="CD263" s="90"/>
      <c r="CE263" s="91"/>
      <c r="CF263" s="31"/>
      <c r="CG263" s="31"/>
      <c r="CH263" s="31"/>
      <c r="CI263" s="31"/>
      <c r="CJ263" s="31"/>
      <c r="CP263" s="31"/>
      <c r="CQ263" s="31"/>
      <c r="CR263" s="31"/>
      <c r="CS263" s="31"/>
      <c r="CT263" s="31"/>
      <c r="CU263" s="31"/>
      <c r="CV263" s="31"/>
      <c r="CW263" s="31"/>
      <c r="CX263" s="31"/>
      <c r="CY263" s="31"/>
      <c r="CZ263" s="31"/>
      <c r="DA263" s="31"/>
      <c r="DB263" s="31"/>
      <c r="DC263" s="31"/>
      <c r="DD263" s="31"/>
      <c r="DE263" s="31"/>
      <c r="DF263" s="31"/>
      <c r="DG263" s="31"/>
      <c r="DH263" s="31"/>
      <c r="DI263" s="31"/>
    </row>
    <row r="264" spans="2:113" ht="4.5" customHeight="1" x14ac:dyDescent="0.15">
      <c r="B264" s="343" t="s">
        <v>26</v>
      </c>
      <c r="C264" s="344"/>
      <c r="D264" s="344"/>
      <c r="E264" s="344"/>
      <c r="F264" s="344"/>
      <c r="G264" s="344"/>
      <c r="H264" s="344"/>
      <c r="I264" s="344"/>
      <c r="J264" s="344"/>
      <c r="K264" s="344"/>
      <c r="L264" s="336"/>
      <c r="M264" s="336"/>
      <c r="N264" s="336"/>
      <c r="O264" s="336"/>
      <c r="P264" s="336"/>
      <c r="Q264" s="336"/>
      <c r="R264" s="336"/>
      <c r="S264" s="336"/>
      <c r="T264" s="336"/>
      <c r="U264" s="336"/>
      <c r="V264" s="336"/>
      <c r="W264" s="336"/>
      <c r="X264" s="336"/>
      <c r="Y264" s="336"/>
      <c r="Z264" s="336"/>
      <c r="AA264" s="336"/>
      <c r="AB264" s="336"/>
      <c r="AC264" s="336"/>
      <c r="AD264" s="336"/>
      <c r="AE264" s="336"/>
      <c r="AF264" s="336"/>
      <c r="AG264" s="336"/>
      <c r="AH264" s="336"/>
      <c r="AI264" s="336"/>
      <c r="AJ264" s="336"/>
      <c r="AK264" s="336"/>
      <c r="AL264" s="336"/>
      <c r="AM264" s="339"/>
      <c r="AN264" s="339"/>
      <c r="AO264" s="339"/>
      <c r="AP264" s="339"/>
      <c r="AQ264" s="339"/>
      <c r="AR264" s="339"/>
      <c r="AS264" s="339"/>
      <c r="AT264" s="339"/>
      <c r="AU264" s="340"/>
      <c r="AV264" s="92"/>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1"/>
      <c r="CF264" s="31"/>
      <c r="CG264" s="31"/>
      <c r="CH264" s="31"/>
      <c r="CI264" s="31"/>
      <c r="CJ264" s="31"/>
      <c r="CP264" s="31"/>
      <c r="CQ264" s="31"/>
      <c r="CR264" s="31"/>
      <c r="CS264" s="31"/>
      <c r="CT264" s="31"/>
      <c r="CU264" s="31"/>
      <c r="CV264" s="31"/>
      <c r="CW264" s="31"/>
      <c r="CX264" s="31"/>
      <c r="CY264" s="31"/>
      <c r="CZ264" s="31"/>
      <c r="DA264" s="31"/>
      <c r="DB264" s="31"/>
      <c r="DC264" s="31"/>
      <c r="DD264" s="31"/>
      <c r="DE264" s="31"/>
      <c r="DF264" s="31"/>
      <c r="DG264" s="31"/>
      <c r="DH264" s="31"/>
      <c r="DI264" s="31"/>
    </row>
    <row r="265" spans="2:113" ht="4.5" customHeight="1" x14ac:dyDescent="0.15">
      <c r="B265" s="343"/>
      <c r="C265" s="344"/>
      <c r="D265" s="344"/>
      <c r="E265" s="344"/>
      <c r="F265" s="344"/>
      <c r="G265" s="344"/>
      <c r="H265" s="344"/>
      <c r="I265" s="344"/>
      <c r="J265" s="344"/>
      <c r="K265" s="344"/>
      <c r="L265" s="336"/>
      <c r="M265" s="336"/>
      <c r="N265" s="336"/>
      <c r="O265" s="336"/>
      <c r="P265" s="336"/>
      <c r="Q265" s="336"/>
      <c r="R265" s="336"/>
      <c r="S265" s="336"/>
      <c r="T265" s="336"/>
      <c r="U265" s="336"/>
      <c r="V265" s="336"/>
      <c r="W265" s="336"/>
      <c r="X265" s="336"/>
      <c r="Y265" s="336"/>
      <c r="Z265" s="336"/>
      <c r="AA265" s="336"/>
      <c r="AB265" s="336"/>
      <c r="AC265" s="336"/>
      <c r="AD265" s="336"/>
      <c r="AE265" s="336"/>
      <c r="AF265" s="336"/>
      <c r="AG265" s="336"/>
      <c r="AH265" s="336"/>
      <c r="AI265" s="336"/>
      <c r="AJ265" s="336"/>
      <c r="AK265" s="336"/>
      <c r="AL265" s="336"/>
      <c r="AM265" s="339"/>
      <c r="AN265" s="339"/>
      <c r="AO265" s="339"/>
      <c r="AP265" s="339"/>
      <c r="AQ265" s="339"/>
      <c r="AR265" s="339"/>
      <c r="AS265" s="339"/>
      <c r="AT265" s="339"/>
      <c r="AU265" s="340"/>
      <c r="AV265" s="92"/>
      <c r="AW265" s="90"/>
      <c r="AX265" s="90"/>
      <c r="AY265" s="90"/>
      <c r="AZ265" s="90"/>
      <c r="BA265" s="90"/>
      <c r="BB265" s="90"/>
      <c r="BC265" s="90"/>
      <c r="BD265" s="90"/>
      <c r="BE265" s="90"/>
      <c r="BF265" s="90"/>
      <c r="BG265" s="90"/>
      <c r="BH265" s="90"/>
      <c r="BI265" s="90"/>
      <c r="BJ265" s="90"/>
      <c r="BK265" s="90"/>
      <c r="BL265" s="90"/>
      <c r="BM265" s="90"/>
      <c r="BN265" s="90"/>
      <c r="BO265" s="90"/>
      <c r="BP265" s="90"/>
      <c r="BQ265" s="90"/>
      <c r="BR265" s="90"/>
      <c r="BS265" s="90"/>
      <c r="BT265" s="90"/>
      <c r="BU265" s="90"/>
      <c r="BV265" s="90"/>
      <c r="BW265" s="90"/>
      <c r="BX265" s="90"/>
      <c r="BY265" s="90"/>
      <c r="BZ265" s="90"/>
      <c r="CA265" s="90"/>
      <c r="CB265" s="90"/>
      <c r="CC265" s="90"/>
      <c r="CD265" s="90"/>
      <c r="CE265" s="91"/>
      <c r="CF265" s="31"/>
      <c r="CG265" s="31"/>
      <c r="CH265" s="31"/>
      <c r="CI265" s="31"/>
      <c r="CJ265" s="31"/>
      <c r="CP265" s="31"/>
      <c r="CQ265" s="31"/>
      <c r="CR265" s="31"/>
      <c r="CS265" s="31"/>
      <c r="CT265" s="31"/>
      <c r="CU265" s="31"/>
      <c r="CV265" s="31"/>
      <c r="CW265" s="31"/>
      <c r="CX265" s="31"/>
      <c r="CY265" s="31"/>
      <c r="CZ265" s="31"/>
      <c r="DA265" s="31"/>
      <c r="DB265" s="31"/>
      <c r="DC265" s="31"/>
      <c r="DD265" s="31"/>
      <c r="DE265" s="31"/>
      <c r="DF265" s="31"/>
      <c r="DG265" s="31"/>
      <c r="DH265" s="31"/>
      <c r="DI265" s="31"/>
    </row>
    <row r="266" spans="2:113" ht="4.5" customHeight="1" x14ac:dyDescent="0.15">
      <c r="B266" s="343"/>
      <c r="C266" s="344"/>
      <c r="D266" s="344"/>
      <c r="E266" s="344"/>
      <c r="F266" s="344"/>
      <c r="G266" s="344"/>
      <c r="H266" s="344"/>
      <c r="I266" s="344"/>
      <c r="J266" s="344"/>
      <c r="K266" s="344"/>
      <c r="L266" s="336"/>
      <c r="M266" s="336"/>
      <c r="N266" s="336"/>
      <c r="O266" s="336"/>
      <c r="P266" s="336"/>
      <c r="Q266" s="336"/>
      <c r="R266" s="336"/>
      <c r="S266" s="336"/>
      <c r="T266" s="336"/>
      <c r="U266" s="336"/>
      <c r="V266" s="336"/>
      <c r="W266" s="336"/>
      <c r="X266" s="336"/>
      <c r="Y266" s="336"/>
      <c r="Z266" s="336"/>
      <c r="AA266" s="336"/>
      <c r="AB266" s="336"/>
      <c r="AC266" s="336"/>
      <c r="AD266" s="336"/>
      <c r="AE266" s="336"/>
      <c r="AF266" s="336"/>
      <c r="AG266" s="336"/>
      <c r="AH266" s="336"/>
      <c r="AI266" s="336"/>
      <c r="AJ266" s="336"/>
      <c r="AK266" s="336"/>
      <c r="AL266" s="336"/>
      <c r="AM266" s="339"/>
      <c r="AN266" s="339"/>
      <c r="AO266" s="339"/>
      <c r="AP266" s="339"/>
      <c r="AQ266" s="339"/>
      <c r="AR266" s="339"/>
      <c r="AS266" s="339"/>
      <c r="AT266" s="339"/>
      <c r="AU266" s="340"/>
      <c r="AV266" s="92"/>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1"/>
      <c r="CF266" s="31"/>
      <c r="CG266" s="31"/>
      <c r="CH266" s="31"/>
      <c r="CI266" s="31"/>
      <c r="CJ266" s="31"/>
    </row>
    <row r="267" spans="2:113" ht="4.5" customHeight="1" x14ac:dyDescent="0.15">
      <c r="B267" s="345"/>
      <c r="C267" s="346"/>
      <c r="D267" s="346"/>
      <c r="E267" s="346"/>
      <c r="F267" s="346"/>
      <c r="G267" s="346"/>
      <c r="H267" s="346"/>
      <c r="I267" s="346"/>
      <c r="J267" s="346"/>
      <c r="K267" s="346"/>
      <c r="L267" s="336"/>
      <c r="M267" s="336"/>
      <c r="N267" s="336"/>
      <c r="O267" s="336"/>
      <c r="P267" s="336"/>
      <c r="Q267" s="336"/>
      <c r="R267" s="336"/>
      <c r="S267" s="336"/>
      <c r="T267" s="336"/>
      <c r="U267" s="336"/>
      <c r="V267" s="336"/>
      <c r="W267" s="336"/>
      <c r="X267" s="336"/>
      <c r="Y267" s="336"/>
      <c r="Z267" s="336"/>
      <c r="AA267" s="336"/>
      <c r="AB267" s="336"/>
      <c r="AC267" s="336"/>
      <c r="AD267" s="336"/>
      <c r="AE267" s="336"/>
      <c r="AF267" s="336"/>
      <c r="AG267" s="336"/>
      <c r="AH267" s="336"/>
      <c r="AI267" s="336"/>
      <c r="AJ267" s="336"/>
      <c r="AK267" s="336"/>
      <c r="AL267" s="336"/>
      <c r="AM267" s="339"/>
      <c r="AN267" s="339"/>
      <c r="AO267" s="339"/>
      <c r="AP267" s="339"/>
      <c r="AQ267" s="339"/>
      <c r="AR267" s="339"/>
      <c r="AS267" s="339"/>
      <c r="AT267" s="339"/>
      <c r="AU267" s="340"/>
      <c r="AV267" s="92"/>
      <c r="AW267" s="90"/>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1"/>
      <c r="CF267" s="31"/>
      <c r="CG267" s="31"/>
    </row>
    <row r="268" spans="2:113" ht="4.5" customHeight="1" x14ac:dyDescent="0.15">
      <c r="B268" s="347" t="s">
        <v>66</v>
      </c>
      <c r="C268" s="348"/>
      <c r="D268" s="348"/>
      <c r="E268" s="348"/>
      <c r="F268" s="348"/>
      <c r="G268" s="348"/>
      <c r="H268" s="348"/>
      <c r="I268" s="348"/>
      <c r="J268" s="348"/>
      <c r="K268" s="348"/>
      <c r="L268" s="348"/>
      <c r="M268" s="348"/>
      <c r="N268" s="348"/>
      <c r="O268" s="349"/>
      <c r="P268" s="389" t="s">
        <v>27</v>
      </c>
      <c r="Q268" s="389"/>
      <c r="R268" s="389"/>
      <c r="S268" s="389"/>
      <c r="T268" s="389"/>
      <c r="U268" s="389"/>
      <c r="V268" s="389"/>
      <c r="W268" s="389"/>
      <c r="X268" s="389"/>
      <c r="Y268" s="389"/>
      <c r="Z268" s="389"/>
      <c r="AA268" s="389"/>
      <c r="AB268" s="389"/>
      <c r="AC268" s="389"/>
      <c r="AD268" s="389"/>
      <c r="AE268" s="389"/>
      <c r="AF268" s="389"/>
      <c r="AG268" s="389"/>
      <c r="AH268" s="339" t="s">
        <v>28</v>
      </c>
      <c r="AI268" s="339"/>
      <c r="AJ268" s="339"/>
      <c r="AK268" s="339"/>
      <c r="AL268" s="339"/>
      <c r="AM268" s="339"/>
      <c r="AN268" s="339"/>
      <c r="AO268" s="339"/>
      <c r="AP268" s="339"/>
      <c r="AQ268" s="339"/>
      <c r="AR268" s="339"/>
      <c r="AS268" s="339"/>
      <c r="AT268" s="339"/>
      <c r="AU268" s="340"/>
      <c r="AV268" s="391" t="s">
        <v>32</v>
      </c>
      <c r="AW268" s="329"/>
      <c r="AX268" s="329"/>
      <c r="AY268" s="329"/>
      <c r="AZ268" s="329"/>
      <c r="BA268" s="329"/>
      <c r="BB268" s="329"/>
      <c r="BC268" s="329"/>
      <c r="BD268" s="329"/>
      <c r="BE268" s="329"/>
      <c r="BF268" s="329"/>
      <c r="BG268" s="329"/>
      <c r="BH268" s="329"/>
      <c r="BI268" s="329"/>
      <c r="BJ268" s="329"/>
      <c r="BK268" s="329"/>
      <c r="BL268" s="329"/>
      <c r="BM268" s="329"/>
      <c r="BN268" s="329"/>
      <c r="BO268" s="329"/>
      <c r="BP268" s="329"/>
      <c r="BQ268" s="329"/>
      <c r="BR268" s="329"/>
      <c r="BS268" s="329"/>
      <c r="BT268" s="329"/>
      <c r="BU268" s="329"/>
      <c r="BV268" s="329"/>
      <c r="BW268" s="329"/>
      <c r="BX268" s="329"/>
      <c r="BY268" s="329"/>
      <c r="BZ268" s="329"/>
      <c r="CA268" s="329"/>
      <c r="CB268" s="329"/>
      <c r="CC268" s="329"/>
      <c r="CD268" s="329"/>
      <c r="CE268" s="392"/>
      <c r="CF268" s="31"/>
      <c r="CG268" s="31"/>
    </row>
    <row r="269" spans="2:113" ht="4.5" customHeight="1" x14ac:dyDescent="0.15">
      <c r="B269" s="282"/>
      <c r="C269" s="283"/>
      <c r="D269" s="283"/>
      <c r="E269" s="283"/>
      <c r="F269" s="283"/>
      <c r="G269" s="283"/>
      <c r="H269" s="283"/>
      <c r="I269" s="283"/>
      <c r="J269" s="283"/>
      <c r="K269" s="283"/>
      <c r="L269" s="283"/>
      <c r="M269" s="283"/>
      <c r="N269" s="283"/>
      <c r="O269" s="350"/>
      <c r="P269" s="389"/>
      <c r="Q269" s="389"/>
      <c r="R269" s="389"/>
      <c r="S269" s="389"/>
      <c r="T269" s="389"/>
      <c r="U269" s="389"/>
      <c r="V269" s="389"/>
      <c r="W269" s="389"/>
      <c r="X269" s="389"/>
      <c r="Y269" s="389"/>
      <c r="Z269" s="389"/>
      <c r="AA269" s="389"/>
      <c r="AB269" s="389"/>
      <c r="AC269" s="389"/>
      <c r="AD269" s="389"/>
      <c r="AE269" s="389"/>
      <c r="AF269" s="389"/>
      <c r="AG269" s="389"/>
      <c r="AH269" s="339"/>
      <c r="AI269" s="339"/>
      <c r="AJ269" s="339"/>
      <c r="AK269" s="339"/>
      <c r="AL269" s="339"/>
      <c r="AM269" s="339"/>
      <c r="AN269" s="339"/>
      <c r="AO269" s="339"/>
      <c r="AP269" s="339"/>
      <c r="AQ269" s="339"/>
      <c r="AR269" s="339"/>
      <c r="AS269" s="339"/>
      <c r="AT269" s="339"/>
      <c r="AU269" s="340"/>
      <c r="AV269" s="393"/>
      <c r="AW269" s="330"/>
      <c r="AX269" s="330"/>
      <c r="AY269" s="330"/>
      <c r="AZ269" s="330"/>
      <c r="BA269" s="330"/>
      <c r="BB269" s="330"/>
      <c r="BC269" s="330"/>
      <c r="BD269" s="330"/>
      <c r="BE269" s="330"/>
      <c r="BF269" s="330"/>
      <c r="BG269" s="330"/>
      <c r="BH269" s="330"/>
      <c r="BI269" s="330"/>
      <c r="BJ269" s="330"/>
      <c r="BK269" s="330"/>
      <c r="BL269" s="330"/>
      <c r="BM269" s="330"/>
      <c r="BN269" s="330"/>
      <c r="BO269" s="330"/>
      <c r="BP269" s="330"/>
      <c r="BQ269" s="330"/>
      <c r="BR269" s="330"/>
      <c r="BS269" s="330"/>
      <c r="BT269" s="330"/>
      <c r="BU269" s="330"/>
      <c r="BV269" s="330"/>
      <c r="BW269" s="330"/>
      <c r="BX269" s="330"/>
      <c r="BY269" s="330"/>
      <c r="BZ269" s="330"/>
      <c r="CA269" s="330"/>
      <c r="CB269" s="330"/>
      <c r="CC269" s="330"/>
      <c r="CD269" s="330"/>
      <c r="CE269" s="394"/>
    </row>
    <row r="270" spans="2:113" ht="4.5" customHeight="1" x14ac:dyDescent="0.15">
      <c r="B270" s="351"/>
      <c r="C270" s="352"/>
      <c r="D270" s="352"/>
      <c r="E270" s="352"/>
      <c r="F270" s="352"/>
      <c r="G270" s="352"/>
      <c r="H270" s="352"/>
      <c r="I270" s="352"/>
      <c r="J270" s="352"/>
      <c r="K270" s="352"/>
      <c r="L270" s="352"/>
      <c r="M270" s="352"/>
      <c r="N270" s="352"/>
      <c r="O270" s="353"/>
      <c r="P270" s="390"/>
      <c r="Q270" s="390"/>
      <c r="R270" s="390"/>
      <c r="S270" s="390"/>
      <c r="T270" s="390"/>
      <c r="U270" s="390"/>
      <c r="V270" s="390"/>
      <c r="W270" s="390"/>
      <c r="X270" s="390"/>
      <c r="Y270" s="390"/>
      <c r="Z270" s="390"/>
      <c r="AA270" s="390"/>
      <c r="AB270" s="390"/>
      <c r="AC270" s="390"/>
      <c r="AD270" s="390"/>
      <c r="AE270" s="390"/>
      <c r="AF270" s="390"/>
      <c r="AG270" s="390"/>
      <c r="AH270" s="341"/>
      <c r="AI270" s="341"/>
      <c r="AJ270" s="341"/>
      <c r="AK270" s="341"/>
      <c r="AL270" s="341"/>
      <c r="AM270" s="341"/>
      <c r="AN270" s="341"/>
      <c r="AO270" s="341"/>
      <c r="AP270" s="341"/>
      <c r="AQ270" s="341"/>
      <c r="AR270" s="341"/>
      <c r="AS270" s="341"/>
      <c r="AT270" s="341"/>
      <c r="AU270" s="342"/>
      <c r="AV270" s="395"/>
      <c r="AW270" s="388"/>
      <c r="AX270" s="388"/>
      <c r="AY270" s="388"/>
      <c r="AZ270" s="388"/>
      <c r="BA270" s="388"/>
      <c r="BB270" s="388"/>
      <c r="BC270" s="388"/>
      <c r="BD270" s="388"/>
      <c r="BE270" s="388"/>
      <c r="BF270" s="388"/>
      <c r="BG270" s="388"/>
      <c r="BH270" s="388"/>
      <c r="BI270" s="388"/>
      <c r="BJ270" s="388"/>
      <c r="BK270" s="388"/>
      <c r="BL270" s="388"/>
      <c r="BM270" s="388"/>
      <c r="BN270" s="388"/>
      <c r="BO270" s="388"/>
      <c r="BP270" s="388"/>
      <c r="BQ270" s="388"/>
      <c r="BR270" s="388"/>
      <c r="BS270" s="388"/>
      <c r="BT270" s="388"/>
      <c r="BU270" s="388"/>
      <c r="BV270" s="388"/>
      <c r="BW270" s="388"/>
      <c r="BX270" s="388"/>
      <c r="BY270" s="388"/>
      <c r="BZ270" s="388"/>
      <c r="CA270" s="388"/>
      <c r="CB270" s="388"/>
      <c r="CC270" s="388"/>
      <c r="CD270" s="388"/>
      <c r="CE270" s="396"/>
      <c r="CF270" s="31"/>
      <c r="CG270" s="31"/>
    </row>
    <row r="271" spans="2:113" ht="4.5" customHeight="1" x14ac:dyDescent="0.15">
      <c r="B271" s="273" t="s">
        <v>59</v>
      </c>
      <c r="C271" s="274"/>
      <c r="D271" s="274"/>
      <c r="E271" s="274"/>
      <c r="F271" s="274"/>
      <c r="G271" s="274"/>
      <c r="H271" s="274"/>
      <c r="I271" s="274"/>
      <c r="J271" s="274"/>
      <c r="K271" s="275"/>
      <c r="L271" s="373" t="s">
        <v>64</v>
      </c>
      <c r="M271" s="179"/>
      <c r="N271" s="179"/>
      <c r="O271" s="179"/>
      <c r="P271" s="363" t="s">
        <v>58</v>
      </c>
      <c r="Q271" s="363"/>
      <c r="R271" s="363"/>
      <c r="S271" s="363"/>
      <c r="T271" s="363"/>
      <c r="U271" s="363"/>
      <c r="V271" s="363"/>
      <c r="W271" s="363"/>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c r="AS271" s="363"/>
      <c r="AT271" s="363"/>
      <c r="AU271" s="363"/>
      <c r="AV271" s="363"/>
      <c r="AW271" s="363"/>
      <c r="AX271" s="363"/>
      <c r="AY271" s="363"/>
      <c r="AZ271" s="363"/>
      <c r="BA271" s="363"/>
      <c r="BB271" s="363"/>
      <c r="BC271" s="363"/>
      <c r="BD271" s="363"/>
      <c r="BE271" s="363"/>
      <c r="BF271" s="363"/>
      <c r="BG271" s="363"/>
      <c r="BH271" s="363"/>
      <c r="BI271" s="363"/>
      <c r="BJ271" s="363"/>
      <c r="BK271" s="363"/>
      <c r="BL271" s="363"/>
      <c r="BM271" s="363"/>
      <c r="BN271" s="363"/>
      <c r="BO271" s="363"/>
      <c r="BP271" s="363"/>
      <c r="BQ271" s="363"/>
      <c r="BR271" s="363"/>
      <c r="BS271" s="363"/>
      <c r="BT271" s="363"/>
      <c r="BU271" s="363"/>
      <c r="BV271" s="363"/>
      <c r="BW271" s="363"/>
      <c r="BX271" s="363"/>
      <c r="BY271" s="363"/>
      <c r="BZ271" s="363"/>
      <c r="CA271" s="363"/>
      <c r="CB271" s="363"/>
      <c r="CC271" s="363"/>
      <c r="CD271" s="363"/>
      <c r="CE271" s="364"/>
      <c r="CF271" s="31"/>
      <c r="CG271" s="31"/>
    </row>
    <row r="272" spans="2:113" ht="4.5" customHeight="1" x14ac:dyDescent="0.15">
      <c r="B272" s="276"/>
      <c r="C272" s="277"/>
      <c r="D272" s="277"/>
      <c r="E272" s="277"/>
      <c r="F272" s="277"/>
      <c r="G272" s="277"/>
      <c r="H272" s="277"/>
      <c r="I272" s="277"/>
      <c r="J272" s="277"/>
      <c r="K272" s="278"/>
      <c r="L272" s="374"/>
      <c r="M272" s="182"/>
      <c r="N272" s="182"/>
      <c r="O272" s="182"/>
      <c r="P272" s="365"/>
      <c r="Q272" s="365"/>
      <c r="R272" s="365"/>
      <c r="S272" s="365"/>
      <c r="T272" s="365"/>
      <c r="U272" s="365"/>
      <c r="V272" s="365"/>
      <c r="W272" s="365"/>
      <c r="X272" s="365"/>
      <c r="Y272" s="365"/>
      <c r="Z272" s="365"/>
      <c r="AA272" s="365"/>
      <c r="AB272" s="365"/>
      <c r="AC272" s="365"/>
      <c r="AD272" s="365"/>
      <c r="AE272" s="365"/>
      <c r="AF272" s="365"/>
      <c r="AG272" s="365"/>
      <c r="AH272" s="365"/>
      <c r="AI272" s="365"/>
      <c r="AJ272" s="365"/>
      <c r="AK272" s="365"/>
      <c r="AL272" s="365"/>
      <c r="AM272" s="365"/>
      <c r="AN272" s="365"/>
      <c r="AO272" s="365"/>
      <c r="AP272" s="365"/>
      <c r="AQ272" s="365"/>
      <c r="AR272" s="365"/>
      <c r="AS272" s="365"/>
      <c r="AT272" s="365"/>
      <c r="AU272" s="365"/>
      <c r="AV272" s="365"/>
      <c r="AW272" s="365"/>
      <c r="AX272" s="365"/>
      <c r="AY272" s="365"/>
      <c r="AZ272" s="365"/>
      <c r="BA272" s="365"/>
      <c r="BB272" s="365"/>
      <c r="BC272" s="365"/>
      <c r="BD272" s="365"/>
      <c r="BE272" s="365"/>
      <c r="BF272" s="365"/>
      <c r="BG272" s="365"/>
      <c r="BH272" s="365"/>
      <c r="BI272" s="365"/>
      <c r="BJ272" s="365"/>
      <c r="BK272" s="365"/>
      <c r="BL272" s="365"/>
      <c r="BM272" s="365"/>
      <c r="BN272" s="365"/>
      <c r="BO272" s="365"/>
      <c r="BP272" s="365"/>
      <c r="BQ272" s="365"/>
      <c r="BR272" s="365"/>
      <c r="BS272" s="365"/>
      <c r="BT272" s="365"/>
      <c r="BU272" s="365"/>
      <c r="BV272" s="365"/>
      <c r="BW272" s="365"/>
      <c r="BX272" s="365"/>
      <c r="BY272" s="365"/>
      <c r="BZ272" s="365"/>
      <c r="CA272" s="365"/>
      <c r="CB272" s="365"/>
      <c r="CC272" s="365"/>
      <c r="CD272" s="365"/>
      <c r="CE272" s="366"/>
      <c r="CF272" s="31"/>
      <c r="CG272" s="31"/>
    </row>
    <row r="273" spans="2:166" ht="4.5" customHeight="1" x14ac:dyDescent="0.15">
      <c r="B273" s="276"/>
      <c r="C273" s="277"/>
      <c r="D273" s="277"/>
      <c r="E273" s="277"/>
      <c r="F273" s="277"/>
      <c r="G273" s="277"/>
      <c r="H273" s="277"/>
      <c r="I273" s="277"/>
      <c r="J273" s="277"/>
      <c r="K273" s="278"/>
      <c r="L273" s="374"/>
      <c r="M273" s="182"/>
      <c r="N273" s="182"/>
      <c r="O273" s="182"/>
      <c r="P273" s="365"/>
      <c r="Q273" s="365"/>
      <c r="R273" s="365"/>
      <c r="S273" s="365"/>
      <c r="T273" s="365"/>
      <c r="U273" s="365"/>
      <c r="V273" s="365"/>
      <c r="W273" s="365"/>
      <c r="X273" s="365"/>
      <c r="Y273" s="365"/>
      <c r="Z273" s="365"/>
      <c r="AA273" s="365"/>
      <c r="AB273" s="365"/>
      <c r="AC273" s="365"/>
      <c r="AD273" s="365"/>
      <c r="AE273" s="365"/>
      <c r="AF273" s="365"/>
      <c r="AG273" s="365"/>
      <c r="AH273" s="365"/>
      <c r="AI273" s="365"/>
      <c r="AJ273" s="365"/>
      <c r="AK273" s="365"/>
      <c r="AL273" s="365"/>
      <c r="AM273" s="365"/>
      <c r="AN273" s="365"/>
      <c r="AO273" s="365"/>
      <c r="AP273" s="365"/>
      <c r="AQ273" s="365"/>
      <c r="AR273" s="365"/>
      <c r="AS273" s="365"/>
      <c r="AT273" s="365"/>
      <c r="AU273" s="365"/>
      <c r="AV273" s="365"/>
      <c r="AW273" s="365"/>
      <c r="AX273" s="365"/>
      <c r="AY273" s="365"/>
      <c r="AZ273" s="365"/>
      <c r="BA273" s="365"/>
      <c r="BB273" s="365"/>
      <c r="BC273" s="365"/>
      <c r="BD273" s="365"/>
      <c r="BE273" s="365"/>
      <c r="BF273" s="365"/>
      <c r="BG273" s="365"/>
      <c r="BH273" s="365"/>
      <c r="BI273" s="365"/>
      <c r="BJ273" s="365"/>
      <c r="BK273" s="365"/>
      <c r="BL273" s="365"/>
      <c r="BM273" s="365"/>
      <c r="BN273" s="365"/>
      <c r="BO273" s="365"/>
      <c r="BP273" s="365"/>
      <c r="BQ273" s="365"/>
      <c r="BR273" s="365"/>
      <c r="BS273" s="365"/>
      <c r="BT273" s="365"/>
      <c r="BU273" s="365"/>
      <c r="BV273" s="365"/>
      <c r="BW273" s="365"/>
      <c r="BX273" s="365"/>
      <c r="BY273" s="365"/>
      <c r="BZ273" s="365"/>
      <c r="CA273" s="365"/>
      <c r="CB273" s="365"/>
      <c r="CC273" s="365"/>
      <c r="CD273" s="365"/>
      <c r="CE273" s="366"/>
      <c r="CF273" s="31"/>
      <c r="CG273" s="31"/>
    </row>
    <row r="274" spans="2:166" ht="4.5" customHeight="1" x14ac:dyDescent="0.15">
      <c r="B274" s="276"/>
      <c r="C274" s="277"/>
      <c r="D274" s="277"/>
      <c r="E274" s="277"/>
      <c r="F274" s="277"/>
      <c r="G274" s="277"/>
      <c r="H274" s="277"/>
      <c r="I274" s="277"/>
      <c r="J274" s="277"/>
      <c r="K274" s="278"/>
      <c r="L274" s="13"/>
      <c r="M274" s="13"/>
      <c r="N274" s="13"/>
      <c r="O274" s="13"/>
      <c r="P274" s="365" t="s">
        <v>116</v>
      </c>
      <c r="Q274" s="365"/>
      <c r="R274" s="365"/>
      <c r="S274" s="365"/>
      <c r="T274" s="365"/>
      <c r="U274" s="365"/>
      <c r="V274" s="365"/>
      <c r="W274" s="365"/>
      <c r="X274" s="365"/>
      <c r="Y274" s="365"/>
      <c r="Z274" s="399">
        <f>U15</f>
        <v>6</v>
      </c>
      <c r="AA274" s="399"/>
      <c r="AB274" s="399"/>
      <c r="AC274" s="365" t="s">
        <v>117</v>
      </c>
      <c r="AD274" s="365"/>
      <c r="AE274" s="365"/>
      <c r="AF274" s="365"/>
      <c r="AG274" s="365"/>
      <c r="AH274" s="365"/>
      <c r="AI274" s="365"/>
      <c r="AJ274" s="365"/>
      <c r="AK274" s="365"/>
      <c r="AL274" s="365"/>
      <c r="AM274" s="365"/>
      <c r="AN274" s="365"/>
      <c r="AO274" s="365"/>
      <c r="AP274" s="365"/>
      <c r="AQ274" s="365"/>
      <c r="AR274" s="365"/>
      <c r="AS274" s="365"/>
      <c r="AT274" s="365"/>
      <c r="AU274" s="365"/>
      <c r="AV274" s="365"/>
      <c r="AW274" s="365"/>
      <c r="AX274" s="365"/>
      <c r="AY274" s="365"/>
      <c r="AZ274" s="365"/>
      <c r="BA274" s="365"/>
      <c r="BB274" s="365"/>
      <c r="BC274" s="365"/>
      <c r="BD274" s="365"/>
      <c r="BE274" s="365"/>
      <c r="BF274" s="365"/>
      <c r="BG274" s="365"/>
      <c r="BH274" s="365"/>
      <c r="BI274" s="365"/>
      <c r="BJ274" s="365"/>
      <c r="BK274" s="365"/>
      <c r="BL274" s="365"/>
      <c r="BM274" s="365"/>
      <c r="BN274" s="365"/>
      <c r="BO274" s="365"/>
      <c r="BP274" s="365"/>
      <c r="BQ274" s="365"/>
      <c r="BR274" s="365"/>
      <c r="BS274" s="365"/>
      <c r="BT274" s="365"/>
      <c r="BU274" s="365"/>
      <c r="BV274" s="365"/>
      <c r="BW274" s="365"/>
      <c r="BX274" s="365"/>
      <c r="BY274" s="365"/>
      <c r="BZ274" s="365"/>
      <c r="CA274" s="365"/>
      <c r="CB274" s="365"/>
      <c r="CC274" s="365"/>
      <c r="CD274" s="365"/>
      <c r="CE274" s="366"/>
      <c r="CF274" s="31"/>
      <c r="CG274" s="31"/>
    </row>
    <row r="275" spans="2:166" ht="4.5" customHeight="1" x14ac:dyDescent="0.15">
      <c r="B275" s="276"/>
      <c r="C275" s="277"/>
      <c r="D275" s="277"/>
      <c r="E275" s="277"/>
      <c r="F275" s="277"/>
      <c r="G275" s="277"/>
      <c r="H275" s="277"/>
      <c r="I275" s="277"/>
      <c r="J275" s="277"/>
      <c r="K275" s="278"/>
      <c r="L275" s="13"/>
      <c r="M275" s="13"/>
      <c r="N275" s="13"/>
      <c r="O275" s="13"/>
      <c r="P275" s="365"/>
      <c r="Q275" s="365"/>
      <c r="R275" s="365"/>
      <c r="S275" s="365"/>
      <c r="T275" s="365"/>
      <c r="U275" s="365"/>
      <c r="V275" s="365"/>
      <c r="W275" s="365"/>
      <c r="X275" s="365"/>
      <c r="Y275" s="365"/>
      <c r="Z275" s="399"/>
      <c r="AA275" s="399"/>
      <c r="AB275" s="399"/>
      <c r="AC275" s="365"/>
      <c r="AD275" s="365"/>
      <c r="AE275" s="365"/>
      <c r="AF275" s="365"/>
      <c r="AG275" s="365"/>
      <c r="AH275" s="365"/>
      <c r="AI275" s="365"/>
      <c r="AJ275" s="365"/>
      <c r="AK275" s="365"/>
      <c r="AL275" s="365"/>
      <c r="AM275" s="365"/>
      <c r="AN275" s="365"/>
      <c r="AO275" s="365"/>
      <c r="AP275" s="365"/>
      <c r="AQ275" s="365"/>
      <c r="AR275" s="365"/>
      <c r="AS275" s="365"/>
      <c r="AT275" s="365"/>
      <c r="AU275" s="365"/>
      <c r="AV275" s="365"/>
      <c r="AW275" s="365"/>
      <c r="AX275" s="365"/>
      <c r="AY275" s="365"/>
      <c r="AZ275" s="365"/>
      <c r="BA275" s="365"/>
      <c r="BB275" s="365"/>
      <c r="BC275" s="365"/>
      <c r="BD275" s="365"/>
      <c r="BE275" s="365"/>
      <c r="BF275" s="365"/>
      <c r="BG275" s="365"/>
      <c r="BH275" s="365"/>
      <c r="BI275" s="365"/>
      <c r="BJ275" s="365"/>
      <c r="BK275" s="365"/>
      <c r="BL275" s="365"/>
      <c r="BM275" s="365"/>
      <c r="BN275" s="365"/>
      <c r="BO275" s="365"/>
      <c r="BP275" s="365"/>
      <c r="BQ275" s="365"/>
      <c r="BR275" s="365"/>
      <c r="BS275" s="365"/>
      <c r="BT275" s="365"/>
      <c r="BU275" s="365"/>
      <c r="BV275" s="365"/>
      <c r="BW275" s="365"/>
      <c r="BX275" s="365"/>
      <c r="BY275" s="365"/>
      <c r="BZ275" s="365"/>
      <c r="CA275" s="365"/>
      <c r="CB275" s="365"/>
      <c r="CC275" s="365"/>
      <c r="CD275" s="365"/>
      <c r="CE275" s="366"/>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row>
    <row r="276" spans="2:166" ht="4.5" customHeight="1" x14ac:dyDescent="0.15">
      <c r="B276" s="276"/>
      <c r="C276" s="277"/>
      <c r="D276" s="277"/>
      <c r="E276" s="277"/>
      <c r="F276" s="277"/>
      <c r="G276" s="277"/>
      <c r="H276" s="277"/>
      <c r="I276" s="277"/>
      <c r="J276" s="277"/>
      <c r="K276" s="278"/>
      <c r="L276" s="13"/>
      <c r="M276" s="13"/>
      <c r="N276" s="13"/>
      <c r="O276" s="13"/>
      <c r="P276" s="365"/>
      <c r="Q276" s="365"/>
      <c r="R276" s="365"/>
      <c r="S276" s="365"/>
      <c r="T276" s="365"/>
      <c r="U276" s="365"/>
      <c r="V276" s="365"/>
      <c r="W276" s="365"/>
      <c r="X276" s="365"/>
      <c r="Y276" s="365"/>
      <c r="Z276" s="399"/>
      <c r="AA276" s="399"/>
      <c r="AB276" s="399"/>
      <c r="AC276" s="365"/>
      <c r="AD276" s="365"/>
      <c r="AE276" s="365"/>
      <c r="AF276" s="365"/>
      <c r="AG276" s="365"/>
      <c r="AH276" s="365"/>
      <c r="AI276" s="365"/>
      <c r="AJ276" s="365"/>
      <c r="AK276" s="365"/>
      <c r="AL276" s="365"/>
      <c r="AM276" s="365"/>
      <c r="AN276" s="365"/>
      <c r="AO276" s="365"/>
      <c r="AP276" s="365"/>
      <c r="AQ276" s="365"/>
      <c r="AR276" s="365"/>
      <c r="AS276" s="365"/>
      <c r="AT276" s="365"/>
      <c r="AU276" s="365"/>
      <c r="AV276" s="365"/>
      <c r="AW276" s="365"/>
      <c r="AX276" s="365"/>
      <c r="AY276" s="365"/>
      <c r="AZ276" s="365"/>
      <c r="BA276" s="365"/>
      <c r="BB276" s="365"/>
      <c r="BC276" s="365"/>
      <c r="BD276" s="365"/>
      <c r="BE276" s="365"/>
      <c r="BF276" s="365"/>
      <c r="BG276" s="365"/>
      <c r="BH276" s="365"/>
      <c r="BI276" s="365"/>
      <c r="BJ276" s="365"/>
      <c r="BK276" s="365"/>
      <c r="BL276" s="365"/>
      <c r="BM276" s="365"/>
      <c r="BN276" s="365"/>
      <c r="BO276" s="365"/>
      <c r="BP276" s="365"/>
      <c r="BQ276" s="365"/>
      <c r="BR276" s="365"/>
      <c r="BS276" s="365"/>
      <c r="BT276" s="365"/>
      <c r="BU276" s="365"/>
      <c r="BV276" s="365"/>
      <c r="BW276" s="365"/>
      <c r="BX276" s="365"/>
      <c r="BY276" s="365"/>
      <c r="BZ276" s="365"/>
      <c r="CA276" s="365"/>
      <c r="CB276" s="365"/>
      <c r="CC276" s="365"/>
      <c r="CD276" s="365"/>
      <c r="CE276" s="366"/>
    </row>
    <row r="277" spans="2:166" ht="4.5" customHeight="1" x14ac:dyDescent="0.15">
      <c r="B277" s="276"/>
      <c r="C277" s="277"/>
      <c r="D277" s="277"/>
      <c r="E277" s="277"/>
      <c r="F277" s="277"/>
      <c r="G277" s="277"/>
      <c r="H277" s="277"/>
      <c r="I277" s="277"/>
      <c r="J277" s="277"/>
      <c r="K277" s="278"/>
      <c r="L277" s="13"/>
      <c r="M277" s="13"/>
      <c r="N277" s="13"/>
      <c r="O277" s="13"/>
      <c r="P277" s="365" t="s">
        <v>118</v>
      </c>
      <c r="Q277" s="365"/>
      <c r="R277" s="365"/>
      <c r="S277" s="365"/>
      <c r="T277" s="365"/>
      <c r="U277" s="365"/>
      <c r="V277" s="365"/>
      <c r="W277" s="365"/>
      <c r="X277" s="365"/>
      <c r="Y277" s="365"/>
      <c r="Z277" s="399">
        <f>U15</f>
        <v>6</v>
      </c>
      <c r="AA277" s="399"/>
      <c r="AB277" s="399"/>
      <c r="AC277" s="365" t="s">
        <v>119</v>
      </c>
      <c r="AD277" s="365"/>
      <c r="AE277" s="365"/>
      <c r="AF277" s="365"/>
      <c r="AG277" s="365"/>
      <c r="AH277" s="365"/>
      <c r="AI277" s="365"/>
      <c r="AJ277" s="365"/>
      <c r="AK277" s="365"/>
      <c r="AL277" s="365"/>
      <c r="AM277" s="365"/>
      <c r="AN277" s="365"/>
      <c r="AO277" s="365"/>
      <c r="AP277" s="365"/>
      <c r="AQ277" s="365"/>
      <c r="AR277" s="365"/>
      <c r="AS277" s="365"/>
      <c r="AT277" s="365"/>
      <c r="AU277" s="365"/>
      <c r="AV277" s="365"/>
      <c r="AW277" s="365"/>
      <c r="AX277" s="365"/>
      <c r="AY277" s="365"/>
      <c r="AZ277" s="365"/>
      <c r="BA277" s="365"/>
      <c r="BB277" s="365"/>
      <c r="BC277" s="365"/>
      <c r="BD277" s="365"/>
      <c r="BE277" s="365"/>
      <c r="BF277" s="365"/>
      <c r="BG277" s="365"/>
      <c r="BH277" s="365"/>
      <c r="BI277" s="365"/>
      <c r="BJ277" s="365"/>
      <c r="BK277" s="365"/>
      <c r="BL277" s="365"/>
      <c r="BM277" s="365"/>
      <c r="BN277" s="365"/>
      <c r="BO277" s="365"/>
      <c r="BP277" s="365"/>
      <c r="BQ277" s="365"/>
      <c r="BR277" s="365"/>
      <c r="BS277" s="365"/>
      <c r="BT277" s="365"/>
      <c r="BU277" s="365"/>
      <c r="BV277" s="365"/>
      <c r="BW277" s="365"/>
      <c r="BX277" s="365"/>
      <c r="BY277" s="365"/>
      <c r="BZ277" s="365"/>
      <c r="CA277" s="365"/>
      <c r="CB277" s="365"/>
      <c r="CC277" s="365"/>
      <c r="CD277" s="365"/>
      <c r="CE277" s="366"/>
    </row>
    <row r="278" spans="2:166" ht="4.5" customHeight="1" x14ac:dyDescent="0.15">
      <c r="B278" s="276"/>
      <c r="C278" s="277"/>
      <c r="D278" s="277"/>
      <c r="E278" s="277"/>
      <c r="F278" s="277"/>
      <c r="G278" s="277"/>
      <c r="H278" s="277"/>
      <c r="I278" s="277"/>
      <c r="J278" s="277"/>
      <c r="K278" s="278"/>
      <c r="L278" s="13"/>
      <c r="M278" s="13"/>
      <c r="N278" s="13"/>
      <c r="O278" s="13"/>
      <c r="P278" s="365"/>
      <c r="Q278" s="365"/>
      <c r="R278" s="365"/>
      <c r="S278" s="365"/>
      <c r="T278" s="365"/>
      <c r="U278" s="365"/>
      <c r="V278" s="365"/>
      <c r="W278" s="365"/>
      <c r="X278" s="365"/>
      <c r="Y278" s="365"/>
      <c r="Z278" s="399"/>
      <c r="AA278" s="399"/>
      <c r="AB278" s="399"/>
      <c r="AC278" s="365"/>
      <c r="AD278" s="365"/>
      <c r="AE278" s="365"/>
      <c r="AF278" s="365"/>
      <c r="AG278" s="365"/>
      <c r="AH278" s="365"/>
      <c r="AI278" s="365"/>
      <c r="AJ278" s="365"/>
      <c r="AK278" s="365"/>
      <c r="AL278" s="365"/>
      <c r="AM278" s="365"/>
      <c r="AN278" s="365"/>
      <c r="AO278" s="365"/>
      <c r="AP278" s="365"/>
      <c r="AQ278" s="365"/>
      <c r="AR278" s="365"/>
      <c r="AS278" s="365"/>
      <c r="AT278" s="365"/>
      <c r="AU278" s="365"/>
      <c r="AV278" s="365"/>
      <c r="AW278" s="365"/>
      <c r="AX278" s="365"/>
      <c r="AY278" s="365"/>
      <c r="AZ278" s="365"/>
      <c r="BA278" s="365"/>
      <c r="BB278" s="365"/>
      <c r="BC278" s="365"/>
      <c r="BD278" s="365"/>
      <c r="BE278" s="365"/>
      <c r="BF278" s="365"/>
      <c r="BG278" s="365"/>
      <c r="BH278" s="365"/>
      <c r="BI278" s="365"/>
      <c r="BJ278" s="365"/>
      <c r="BK278" s="365"/>
      <c r="BL278" s="365"/>
      <c r="BM278" s="365"/>
      <c r="BN278" s="365"/>
      <c r="BO278" s="365"/>
      <c r="BP278" s="365"/>
      <c r="BQ278" s="365"/>
      <c r="BR278" s="365"/>
      <c r="BS278" s="365"/>
      <c r="BT278" s="365"/>
      <c r="BU278" s="365"/>
      <c r="BV278" s="365"/>
      <c r="BW278" s="365"/>
      <c r="BX278" s="365"/>
      <c r="BY278" s="365"/>
      <c r="BZ278" s="365"/>
      <c r="CA278" s="365"/>
      <c r="CB278" s="365"/>
      <c r="CC278" s="365"/>
      <c r="CD278" s="365"/>
      <c r="CE278" s="366"/>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row>
    <row r="279" spans="2:166" ht="4.5" customHeight="1" x14ac:dyDescent="0.15">
      <c r="B279" s="276"/>
      <c r="C279" s="277"/>
      <c r="D279" s="277"/>
      <c r="E279" s="277"/>
      <c r="F279" s="277"/>
      <c r="G279" s="277"/>
      <c r="H279" s="277"/>
      <c r="I279" s="277"/>
      <c r="J279" s="277"/>
      <c r="K279" s="278"/>
      <c r="L279" s="13"/>
      <c r="M279" s="13"/>
      <c r="N279" s="13"/>
      <c r="O279" s="13"/>
      <c r="P279" s="398"/>
      <c r="Q279" s="398"/>
      <c r="R279" s="398"/>
      <c r="S279" s="398"/>
      <c r="T279" s="398"/>
      <c r="U279" s="398"/>
      <c r="V279" s="398"/>
      <c r="W279" s="398"/>
      <c r="X279" s="398"/>
      <c r="Y279" s="398"/>
      <c r="Z279" s="400"/>
      <c r="AA279" s="400"/>
      <c r="AB279" s="400"/>
      <c r="AC279" s="398"/>
      <c r="AD279" s="398"/>
      <c r="AE279" s="398"/>
      <c r="AF279" s="398"/>
      <c r="AG279" s="398"/>
      <c r="AH279" s="398"/>
      <c r="AI279" s="398"/>
      <c r="AJ279" s="398"/>
      <c r="AK279" s="398"/>
      <c r="AL279" s="398"/>
      <c r="AM279" s="398"/>
      <c r="AN279" s="398"/>
      <c r="AO279" s="398"/>
      <c r="AP279" s="398"/>
      <c r="AQ279" s="398"/>
      <c r="AR279" s="398"/>
      <c r="AS279" s="398"/>
      <c r="AT279" s="398"/>
      <c r="AU279" s="398"/>
      <c r="AV279" s="398"/>
      <c r="AW279" s="398"/>
      <c r="AX279" s="398"/>
      <c r="AY279" s="398"/>
      <c r="AZ279" s="398"/>
      <c r="BA279" s="398"/>
      <c r="BB279" s="398"/>
      <c r="BC279" s="398"/>
      <c r="BD279" s="398"/>
      <c r="BE279" s="398"/>
      <c r="BF279" s="398"/>
      <c r="BG279" s="398"/>
      <c r="BH279" s="398"/>
      <c r="BI279" s="398"/>
      <c r="BJ279" s="398"/>
      <c r="BK279" s="398"/>
      <c r="BL279" s="398"/>
      <c r="BM279" s="398"/>
      <c r="BN279" s="398"/>
      <c r="BO279" s="398"/>
      <c r="BP279" s="398"/>
      <c r="BQ279" s="398"/>
      <c r="BR279" s="398"/>
      <c r="BS279" s="398"/>
      <c r="BT279" s="398"/>
      <c r="BU279" s="398"/>
      <c r="BV279" s="398"/>
      <c r="BW279" s="398"/>
      <c r="BX279" s="398"/>
      <c r="BY279" s="398"/>
      <c r="BZ279" s="398"/>
      <c r="CA279" s="398"/>
      <c r="CB279" s="398"/>
      <c r="CC279" s="398"/>
      <c r="CD279" s="398"/>
      <c r="CE279" s="406"/>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row>
    <row r="280" spans="2:166" ht="4.5" customHeight="1" x14ac:dyDescent="0.15">
      <c r="B280" s="276"/>
      <c r="C280" s="277"/>
      <c r="D280" s="277"/>
      <c r="E280" s="277"/>
      <c r="F280" s="277"/>
      <c r="G280" s="277"/>
      <c r="H280" s="277"/>
      <c r="I280" s="277"/>
      <c r="J280" s="277"/>
      <c r="K280" s="278"/>
      <c r="L280" s="31"/>
      <c r="M280" s="31"/>
      <c r="N280" s="31"/>
      <c r="O280" s="31"/>
      <c r="P280" s="375" t="s">
        <v>25</v>
      </c>
      <c r="Q280" s="375"/>
      <c r="R280" s="375"/>
      <c r="S280" s="375"/>
      <c r="T280" s="375"/>
      <c r="U280" s="375"/>
      <c r="V280" s="375"/>
      <c r="W280" s="377" t="s">
        <v>55</v>
      </c>
      <c r="X280" s="378"/>
      <c r="Y280" s="378"/>
      <c r="Z280" s="397"/>
      <c r="AA280" s="397"/>
      <c r="AB280" s="397"/>
      <c r="AC280" s="397"/>
      <c r="AD280" s="397"/>
      <c r="AE280" s="397"/>
      <c r="AF280" s="397"/>
      <c r="AG280" s="17"/>
      <c r="AH280" s="327" t="s">
        <v>4</v>
      </c>
      <c r="AI280" s="327"/>
      <c r="AJ280" s="329" t="s">
        <v>5</v>
      </c>
      <c r="AK280" s="329"/>
      <c r="AL280" s="329"/>
      <c r="AM280" s="329"/>
      <c r="AN280" s="329"/>
      <c r="AO280" s="329"/>
      <c r="AP280" s="18"/>
      <c r="AQ280" s="327" t="s">
        <v>4</v>
      </c>
      <c r="AR280" s="327"/>
      <c r="AS280" s="329" t="s">
        <v>6</v>
      </c>
      <c r="AT280" s="329"/>
      <c r="AU280" s="329"/>
      <c r="AV280" s="329"/>
      <c r="AW280" s="329"/>
      <c r="AX280" s="329"/>
      <c r="AY280" s="18"/>
      <c r="AZ280" s="327" t="s">
        <v>4</v>
      </c>
      <c r="BA280" s="327"/>
      <c r="BB280" s="329" t="s">
        <v>135</v>
      </c>
      <c r="BC280" s="329"/>
      <c r="BD280" s="329"/>
      <c r="BE280" s="329"/>
      <c r="BF280" s="329"/>
      <c r="BG280" s="329"/>
      <c r="BH280" s="329"/>
      <c r="BI280" s="329"/>
      <c r="BJ280" s="36"/>
      <c r="BK280" s="327" t="s">
        <v>4</v>
      </c>
      <c r="BL280" s="327"/>
      <c r="BM280" s="329" t="s">
        <v>7</v>
      </c>
      <c r="BN280" s="329"/>
      <c r="BO280" s="329"/>
      <c r="BP280" s="329"/>
      <c r="BQ280" s="329"/>
      <c r="BR280" s="329"/>
      <c r="BS280" s="329"/>
      <c r="BT280" s="329"/>
      <c r="BU280" s="36"/>
      <c r="BV280" s="327" t="s">
        <v>4</v>
      </c>
      <c r="BW280" s="327"/>
      <c r="BX280" s="329" t="s">
        <v>8</v>
      </c>
      <c r="BY280" s="329"/>
      <c r="BZ280" s="329"/>
      <c r="CA280" s="329"/>
      <c r="CB280" s="329"/>
      <c r="CC280" s="329"/>
      <c r="CD280" s="18"/>
      <c r="CE280" s="48"/>
      <c r="EV280" s="31"/>
      <c r="EW280" s="31"/>
      <c r="EX280" s="31"/>
      <c r="EY280" s="31"/>
      <c r="EZ280" s="31"/>
      <c r="FA280" s="31"/>
      <c r="FB280" s="31"/>
      <c r="FC280" s="31"/>
      <c r="FD280" s="31"/>
      <c r="FE280" s="31"/>
      <c r="FF280" s="31"/>
      <c r="FG280" s="31"/>
      <c r="FH280" s="31"/>
      <c r="FI280" s="31"/>
      <c r="FJ280" s="31"/>
    </row>
    <row r="281" spans="2:166" ht="4.5" customHeight="1" x14ac:dyDescent="0.15">
      <c r="B281" s="276"/>
      <c r="C281" s="277"/>
      <c r="D281" s="277"/>
      <c r="E281" s="277"/>
      <c r="F281" s="277"/>
      <c r="G281" s="277"/>
      <c r="H281" s="277"/>
      <c r="I281" s="277"/>
      <c r="J281" s="277"/>
      <c r="K281" s="278"/>
      <c r="L281" s="31"/>
      <c r="M281" s="31"/>
      <c r="N281" s="31"/>
      <c r="O281" s="31"/>
      <c r="P281" s="375"/>
      <c r="Q281" s="375"/>
      <c r="R281" s="375"/>
      <c r="S281" s="375"/>
      <c r="T281" s="375"/>
      <c r="U281" s="375"/>
      <c r="V281" s="375"/>
      <c r="W281" s="379"/>
      <c r="X281" s="380"/>
      <c r="Y281" s="380"/>
      <c r="Z281" s="397"/>
      <c r="AA281" s="397"/>
      <c r="AB281" s="397"/>
      <c r="AC281" s="397"/>
      <c r="AD281" s="397"/>
      <c r="AE281" s="397"/>
      <c r="AF281" s="397"/>
      <c r="AG281" s="19"/>
      <c r="AH281" s="328"/>
      <c r="AI281" s="328"/>
      <c r="AJ281" s="330"/>
      <c r="AK281" s="330"/>
      <c r="AL281" s="330"/>
      <c r="AM281" s="330"/>
      <c r="AN281" s="330"/>
      <c r="AO281" s="330"/>
      <c r="AP281" s="7"/>
      <c r="AQ281" s="328"/>
      <c r="AR281" s="328"/>
      <c r="AS281" s="330"/>
      <c r="AT281" s="330"/>
      <c r="AU281" s="330"/>
      <c r="AV281" s="330"/>
      <c r="AW281" s="330"/>
      <c r="AX281" s="330"/>
      <c r="AY281" s="7"/>
      <c r="AZ281" s="328"/>
      <c r="BA281" s="328"/>
      <c r="BB281" s="330"/>
      <c r="BC281" s="330"/>
      <c r="BD281" s="330"/>
      <c r="BE281" s="330"/>
      <c r="BF281" s="330"/>
      <c r="BG281" s="330"/>
      <c r="BH281" s="330"/>
      <c r="BI281" s="330"/>
      <c r="BJ281" s="37"/>
      <c r="BK281" s="328"/>
      <c r="BL281" s="328"/>
      <c r="BM281" s="330"/>
      <c r="BN281" s="330"/>
      <c r="BO281" s="330"/>
      <c r="BP281" s="330"/>
      <c r="BQ281" s="330"/>
      <c r="BR281" s="330"/>
      <c r="BS281" s="330"/>
      <c r="BT281" s="330"/>
      <c r="BU281" s="37"/>
      <c r="BV281" s="328"/>
      <c r="BW281" s="328"/>
      <c r="BX281" s="330"/>
      <c r="BY281" s="330"/>
      <c r="BZ281" s="330"/>
      <c r="CA281" s="330"/>
      <c r="CB281" s="330"/>
      <c r="CC281" s="330"/>
      <c r="CD281" s="7"/>
      <c r="CE281" s="2"/>
      <c r="EV281" s="31"/>
      <c r="EW281" s="31"/>
      <c r="EX281" s="31"/>
      <c r="EY281" s="31"/>
      <c r="EZ281" s="31"/>
      <c r="FA281" s="31"/>
      <c r="FB281" s="31"/>
      <c r="FC281" s="31"/>
      <c r="FD281" s="31"/>
      <c r="FE281" s="31"/>
      <c r="FF281" s="31"/>
      <c r="FG281" s="31"/>
      <c r="FH281" s="31"/>
      <c r="FI281" s="31"/>
      <c r="FJ281" s="31"/>
    </row>
    <row r="282" spans="2:166" ht="4.5" customHeight="1" x14ac:dyDescent="0.15">
      <c r="B282" s="276"/>
      <c r="C282" s="277"/>
      <c r="D282" s="277"/>
      <c r="E282" s="277"/>
      <c r="F282" s="277"/>
      <c r="G282" s="277"/>
      <c r="H282" s="277"/>
      <c r="I282" s="277"/>
      <c r="J282" s="277"/>
      <c r="K282" s="278"/>
      <c r="L282" s="31"/>
      <c r="M282" s="31"/>
      <c r="N282" s="31"/>
      <c r="O282" s="31"/>
      <c r="P282" s="375"/>
      <c r="Q282" s="375"/>
      <c r="R282" s="375"/>
      <c r="S282" s="375"/>
      <c r="T282" s="375"/>
      <c r="U282" s="375"/>
      <c r="V282" s="375"/>
      <c r="W282" s="379"/>
      <c r="X282" s="380"/>
      <c r="Y282" s="380"/>
      <c r="Z282" s="397"/>
      <c r="AA282" s="397"/>
      <c r="AB282" s="397"/>
      <c r="AC282" s="397"/>
      <c r="AD282" s="397"/>
      <c r="AE282" s="397"/>
      <c r="AF282" s="397"/>
      <c r="AG282" s="19"/>
      <c r="AH282" s="328"/>
      <c r="AI282" s="328"/>
      <c r="AJ282" s="330"/>
      <c r="AK282" s="330"/>
      <c r="AL282" s="330"/>
      <c r="AM282" s="330"/>
      <c r="AN282" s="330"/>
      <c r="AO282" s="330"/>
      <c r="AP282" s="7"/>
      <c r="AQ282" s="328"/>
      <c r="AR282" s="328"/>
      <c r="AS282" s="330"/>
      <c r="AT282" s="330"/>
      <c r="AU282" s="330"/>
      <c r="AV282" s="330"/>
      <c r="AW282" s="330"/>
      <c r="AX282" s="330"/>
      <c r="AY282" s="7"/>
      <c r="AZ282" s="328"/>
      <c r="BA282" s="328"/>
      <c r="BB282" s="330"/>
      <c r="BC282" s="330"/>
      <c r="BD282" s="330"/>
      <c r="BE282" s="330"/>
      <c r="BF282" s="330"/>
      <c r="BG282" s="330"/>
      <c r="BH282" s="330"/>
      <c r="BI282" s="330"/>
      <c r="BJ282" s="37"/>
      <c r="BK282" s="328"/>
      <c r="BL282" s="328"/>
      <c r="BM282" s="330"/>
      <c r="BN282" s="330"/>
      <c r="BO282" s="330"/>
      <c r="BP282" s="330"/>
      <c r="BQ282" s="330"/>
      <c r="BR282" s="330"/>
      <c r="BS282" s="330"/>
      <c r="BT282" s="330"/>
      <c r="BU282" s="37"/>
      <c r="BV282" s="328"/>
      <c r="BW282" s="328"/>
      <c r="BX282" s="330"/>
      <c r="BY282" s="330"/>
      <c r="BZ282" s="330"/>
      <c r="CA282" s="330"/>
      <c r="CB282" s="330"/>
      <c r="CC282" s="330"/>
      <c r="CD282" s="7"/>
      <c r="CE282" s="2"/>
      <c r="EV282" s="7"/>
      <c r="EW282" s="7"/>
      <c r="EX282" s="7"/>
      <c r="EY282" s="7"/>
      <c r="EZ282" s="7"/>
      <c r="FA282" s="7"/>
      <c r="FB282" s="7"/>
      <c r="FC282" s="7"/>
      <c r="FD282" s="7"/>
      <c r="FE282" s="7"/>
      <c r="FF282" s="7"/>
      <c r="FG282" s="7"/>
      <c r="FH282" s="7"/>
      <c r="FI282" s="7"/>
      <c r="FJ282" s="7"/>
    </row>
    <row r="283" spans="2:166" ht="4.5" customHeight="1" x14ac:dyDescent="0.15">
      <c r="B283" s="276"/>
      <c r="C283" s="277"/>
      <c r="D283" s="277"/>
      <c r="E283" s="277"/>
      <c r="F283" s="277"/>
      <c r="G283" s="277"/>
      <c r="H283" s="277"/>
      <c r="I283" s="277"/>
      <c r="J283" s="277"/>
      <c r="K283" s="278"/>
      <c r="L283" s="31"/>
      <c r="M283" s="31"/>
      <c r="N283" s="31"/>
      <c r="O283" s="31"/>
      <c r="P283" s="375"/>
      <c r="Q283" s="375"/>
      <c r="R283" s="375"/>
      <c r="S283" s="375"/>
      <c r="T283" s="375"/>
      <c r="U283" s="375"/>
      <c r="V283" s="375"/>
      <c r="W283" s="379"/>
      <c r="X283" s="380"/>
      <c r="Y283" s="380"/>
      <c r="Z283" s="397"/>
      <c r="AA283" s="397"/>
      <c r="AB283" s="397"/>
      <c r="AC283" s="397"/>
      <c r="AD283" s="397"/>
      <c r="AE283" s="397"/>
      <c r="AF283" s="397"/>
      <c r="AG283" s="19"/>
      <c r="AH283" s="328"/>
      <c r="AI283" s="328"/>
      <c r="AJ283" s="330"/>
      <c r="AK283" s="330"/>
      <c r="AL283" s="330"/>
      <c r="AM283" s="330"/>
      <c r="AN283" s="330"/>
      <c r="AO283" s="330"/>
      <c r="AP283" s="7"/>
      <c r="AQ283" s="328"/>
      <c r="AR283" s="328"/>
      <c r="AS283" s="330"/>
      <c r="AT283" s="330"/>
      <c r="AU283" s="330"/>
      <c r="AV283" s="330"/>
      <c r="AW283" s="330"/>
      <c r="AX283" s="330"/>
      <c r="AY283" s="7"/>
      <c r="AZ283" s="328"/>
      <c r="BA283" s="328"/>
      <c r="BB283" s="330"/>
      <c r="BC283" s="330"/>
      <c r="BD283" s="330"/>
      <c r="BE283" s="330"/>
      <c r="BF283" s="330"/>
      <c r="BG283" s="330"/>
      <c r="BH283" s="330"/>
      <c r="BI283" s="330"/>
      <c r="BJ283" s="7"/>
      <c r="BK283" s="328"/>
      <c r="BL283" s="328"/>
      <c r="BM283" s="330"/>
      <c r="BN283" s="330"/>
      <c r="BO283" s="330"/>
      <c r="BP283" s="330"/>
      <c r="BQ283" s="330"/>
      <c r="BR283" s="330"/>
      <c r="BS283" s="330"/>
      <c r="BT283" s="330"/>
      <c r="BU283" s="7"/>
      <c r="BV283" s="328"/>
      <c r="BW283" s="328"/>
      <c r="BX283" s="330"/>
      <c r="BY283" s="330"/>
      <c r="BZ283" s="330"/>
      <c r="CA283" s="330"/>
      <c r="CB283" s="330"/>
      <c r="CC283" s="330"/>
      <c r="CD283" s="7"/>
      <c r="CE283" s="2"/>
      <c r="EV283" s="7"/>
      <c r="EW283" s="7"/>
      <c r="EX283" s="7"/>
      <c r="EY283" s="7"/>
      <c r="EZ283" s="7"/>
      <c r="FA283" s="7"/>
      <c r="FB283" s="7"/>
      <c r="FC283" s="7"/>
      <c r="FD283" s="7"/>
      <c r="FE283" s="7"/>
      <c r="FF283" s="7"/>
      <c r="FG283" s="7"/>
      <c r="FH283" s="7"/>
      <c r="FI283" s="7"/>
      <c r="FJ283" s="7"/>
    </row>
    <row r="284" spans="2:166" ht="4.5" customHeight="1" x14ac:dyDescent="0.15">
      <c r="B284" s="276"/>
      <c r="C284" s="277"/>
      <c r="D284" s="277"/>
      <c r="E284" s="277"/>
      <c r="F284" s="277"/>
      <c r="G284" s="277"/>
      <c r="H284" s="277"/>
      <c r="I284" s="277"/>
      <c r="J284" s="277"/>
      <c r="K284" s="278"/>
      <c r="L284" s="31"/>
      <c r="M284" s="31"/>
      <c r="N284" s="31"/>
      <c r="O284" s="31"/>
      <c r="P284" s="375"/>
      <c r="Q284" s="375"/>
      <c r="R284" s="375"/>
      <c r="S284" s="375"/>
      <c r="T284" s="375"/>
      <c r="U284" s="375"/>
      <c r="V284" s="375"/>
      <c r="W284" s="379"/>
      <c r="X284" s="380"/>
      <c r="Y284" s="380"/>
      <c r="Z284" s="397"/>
      <c r="AA284" s="397"/>
      <c r="AB284" s="397"/>
      <c r="AC284" s="397"/>
      <c r="AD284" s="397"/>
      <c r="AE284" s="397"/>
      <c r="AF284" s="397"/>
      <c r="AG284" s="19"/>
      <c r="AH284" s="328" t="s">
        <v>4</v>
      </c>
      <c r="AI284" s="328"/>
      <c r="AJ284" s="330" t="s">
        <v>9</v>
      </c>
      <c r="AK284" s="330"/>
      <c r="AL284" s="330"/>
      <c r="AM284" s="330"/>
      <c r="AN284" s="330"/>
      <c r="AO284" s="330"/>
      <c r="AP284" s="7"/>
      <c r="AQ284" s="328" t="s">
        <v>4</v>
      </c>
      <c r="AR284" s="328"/>
      <c r="AS284" s="330" t="s">
        <v>10</v>
      </c>
      <c r="AT284" s="330"/>
      <c r="AU284" s="330"/>
      <c r="AV284" s="330"/>
      <c r="AW284" s="330"/>
      <c r="AX284" s="330"/>
      <c r="AY284" s="7"/>
      <c r="AZ284" s="328" t="s">
        <v>4</v>
      </c>
      <c r="BA284" s="328"/>
      <c r="BB284" s="330" t="s">
        <v>11</v>
      </c>
      <c r="BC284" s="330"/>
      <c r="BD284" s="330"/>
      <c r="BE284" s="330"/>
      <c r="BF284" s="330"/>
      <c r="BG284" s="330"/>
      <c r="BH284" s="330"/>
      <c r="BI284" s="330"/>
      <c r="BJ284" s="7"/>
      <c r="BK284" s="328" t="s">
        <v>4</v>
      </c>
      <c r="BL284" s="328"/>
      <c r="BM284" s="330" t="s">
        <v>173</v>
      </c>
      <c r="BN284" s="330"/>
      <c r="BO284" s="330"/>
      <c r="BP284" s="330"/>
      <c r="BQ284" s="330"/>
      <c r="BR284" s="330"/>
      <c r="BS284" s="330"/>
      <c r="BT284" s="330"/>
      <c r="BU284" s="7"/>
      <c r="BV284" s="328" t="s">
        <v>4</v>
      </c>
      <c r="BW284" s="328"/>
      <c r="BX284" s="330" t="s">
        <v>12</v>
      </c>
      <c r="BY284" s="330"/>
      <c r="BZ284" s="330"/>
      <c r="CA284" s="330"/>
      <c r="CB284" s="330"/>
      <c r="CC284" s="330"/>
      <c r="CD284" s="7"/>
      <c r="CE284" s="2"/>
      <c r="EV284" s="7"/>
      <c r="EW284" s="7"/>
      <c r="EX284" s="7"/>
      <c r="EY284" s="7"/>
      <c r="EZ284" s="7"/>
      <c r="FA284" s="7"/>
      <c r="FB284" s="7"/>
      <c r="FC284" s="7"/>
      <c r="FD284" s="7"/>
      <c r="FE284" s="7"/>
      <c r="FF284" s="7"/>
      <c r="FG284" s="7"/>
      <c r="FH284" s="7"/>
      <c r="FI284" s="7"/>
      <c r="FJ284" s="7"/>
    </row>
    <row r="285" spans="2:166" ht="4.5" customHeight="1" x14ac:dyDescent="0.15">
      <c r="B285" s="276"/>
      <c r="C285" s="277"/>
      <c r="D285" s="277"/>
      <c r="E285" s="277"/>
      <c r="F285" s="277"/>
      <c r="G285" s="277"/>
      <c r="H285" s="277"/>
      <c r="I285" s="277"/>
      <c r="J285" s="277"/>
      <c r="K285" s="278"/>
      <c r="L285" s="31"/>
      <c r="M285" s="31"/>
      <c r="N285" s="31"/>
      <c r="O285" s="31"/>
      <c r="P285" s="375"/>
      <c r="Q285" s="375"/>
      <c r="R285" s="375"/>
      <c r="S285" s="375"/>
      <c r="T285" s="375"/>
      <c r="U285" s="375"/>
      <c r="V285" s="375"/>
      <c r="W285" s="379"/>
      <c r="X285" s="380"/>
      <c r="Y285" s="380"/>
      <c r="Z285" s="397"/>
      <c r="AA285" s="397"/>
      <c r="AB285" s="397"/>
      <c r="AC285" s="397"/>
      <c r="AD285" s="397"/>
      <c r="AE285" s="397"/>
      <c r="AF285" s="397"/>
      <c r="AG285" s="19"/>
      <c r="AH285" s="328"/>
      <c r="AI285" s="328"/>
      <c r="AJ285" s="330"/>
      <c r="AK285" s="330"/>
      <c r="AL285" s="330"/>
      <c r="AM285" s="330"/>
      <c r="AN285" s="330"/>
      <c r="AO285" s="330"/>
      <c r="AP285" s="7"/>
      <c r="AQ285" s="328"/>
      <c r="AR285" s="328"/>
      <c r="AS285" s="330"/>
      <c r="AT285" s="330"/>
      <c r="AU285" s="330"/>
      <c r="AV285" s="330"/>
      <c r="AW285" s="330"/>
      <c r="AX285" s="330"/>
      <c r="AY285" s="7"/>
      <c r="AZ285" s="328"/>
      <c r="BA285" s="328"/>
      <c r="BB285" s="330"/>
      <c r="BC285" s="330"/>
      <c r="BD285" s="330"/>
      <c r="BE285" s="330"/>
      <c r="BF285" s="330"/>
      <c r="BG285" s="330"/>
      <c r="BH285" s="330"/>
      <c r="BI285" s="330"/>
      <c r="BJ285" s="7"/>
      <c r="BK285" s="328"/>
      <c r="BL285" s="328"/>
      <c r="BM285" s="330"/>
      <c r="BN285" s="330"/>
      <c r="BO285" s="330"/>
      <c r="BP285" s="330"/>
      <c r="BQ285" s="330"/>
      <c r="BR285" s="330"/>
      <c r="BS285" s="330"/>
      <c r="BT285" s="330"/>
      <c r="BU285" s="7"/>
      <c r="BV285" s="328"/>
      <c r="BW285" s="328"/>
      <c r="BX285" s="330"/>
      <c r="BY285" s="330"/>
      <c r="BZ285" s="330"/>
      <c r="CA285" s="330"/>
      <c r="CB285" s="330"/>
      <c r="CC285" s="330"/>
      <c r="CD285" s="7"/>
      <c r="CE285" s="2"/>
    </row>
    <row r="286" spans="2:166" ht="4.5" customHeight="1" x14ac:dyDescent="0.15">
      <c r="B286" s="276"/>
      <c r="C286" s="277"/>
      <c r="D286" s="277"/>
      <c r="E286" s="277"/>
      <c r="F286" s="277"/>
      <c r="G286" s="277"/>
      <c r="H286" s="277"/>
      <c r="I286" s="277"/>
      <c r="J286" s="277"/>
      <c r="K286" s="278"/>
      <c r="L286" s="31"/>
      <c r="M286" s="31"/>
      <c r="N286" s="31"/>
      <c r="O286" s="31"/>
      <c r="P286" s="375"/>
      <c r="Q286" s="375"/>
      <c r="R286" s="375"/>
      <c r="S286" s="375"/>
      <c r="T286" s="375"/>
      <c r="U286" s="375"/>
      <c r="V286" s="375"/>
      <c r="W286" s="379"/>
      <c r="X286" s="380"/>
      <c r="Y286" s="380"/>
      <c r="Z286" s="397"/>
      <c r="AA286" s="397"/>
      <c r="AB286" s="397"/>
      <c r="AC286" s="397"/>
      <c r="AD286" s="397"/>
      <c r="AE286" s="397"/>
      <c r="AF286" s="397"/>
      <c r="AG286" s="19"/>
      <c r="AH286" s="328"/>
      <c r="AI286" s="328"/>
      <c r="AJ286" s="330"/>
      <c r="AK286" s="330"/>
      <c r="AL286" s="330"/>
      <c r="AM286" s="330"/>
      <c r="AN286" s="330"/>
      <c r="AO286" s="330"/>
      <c r="AP286" s="7"/>
      <c r="AQ286" s="328"/>
      <c r="AR286" s="328"/>
      <c r="AS286" s="330"/>
      <c r="AT286" s="330"/>
      <c r="AU286" s="330"/>
      <c r="AV286" s="330"/>
      <c r="AW286" s="330"/>
      <c r="AX286" s="330"/>
      <c r="AY286" s="7"/>
      <c r="AZ286" s="328"/>
      <c r="BA286" s="328"/>
      <c r="BB286" s="330"/>
      <c r="BC286" s="330"/>
      <c r="BD286" s="330"/>
      <c r="BE286" s="330"/>
      <c r="BF286" s="330"/>
      <c r="BG286" s="330"/>
      <c r="BH286" s="330"/>
      <c r="BI286" s="330"/>
      <c r="BJ286" s="7"/>
      <c r="BK286" s="328"/>
      <c r="BL286" s="328"/>
      <c r="BM286" s="330"/>
      <c r="BN286" s="330"/>
      <c r="BO286" s="330"/>
      <c r="BP286" s="330"/>
      <c r="BQ286" s="330"/>
      <c r="BR286" s="330"/>
      <c r="BS286" s="330"/>
      <c r="BT286" s="330"/>
      <c r="BU286" s="7"/>
      <c r="BV286" s="328"/>
      <c r="BW286" s="328"/>
      <c r="BX286" s="330"/>
      <c r="BY286" s="330"/>
      <c r="BZ286" s="330"/>
      <c r="CA286" s="330"/>
      <c r="CB286" s="330"/>
      <c r="CC286" s="330"/>
      <c r="CD286" s="7"/>
      <c r="CE286" s="2"/>
    </row>
    <row r="287" spans="2:166" ht="4.5" customHeight="1" x14ac:dyDescent="0.15">
      <c r="B287" s="276"/>
      <c r="C287" s="277"/>
      <c r="D287" s="277"/>
      <c r="E287" s="277"/>
      <c r="F287" s="277"/>
      <c r="G287" s="277"/>
      <c r="H287" s="277"/>
      <c r="I287" s="277"/>
      <c r="J287" s="277"/>
      <c r="K287" s="278"/>
      <c r="L287" s="31"/>
      <c r="M287" s="31"/>
      <c r="N287" s="31"/>
      <c r="O287" s="31"/>
      <c r="P287" s="375"/>
      <c r="Q287" s="375"/>
      <c r="R287" s="375"/>
      <c r="S287" s="375"/>
      <c r="T287" s="375"/>
      <c r="U287" s="375"/>
      <c r="V287" s="375"/>
      <c r="W287" s="379"/>
      <c r="X287" s="380"/>
      <c r="Y287" s="380"/>
      <c r="Z287" s="397"/>
      <c r="AA287" s="397"/>
      <c r="AB287" s="397"/>
      <c r="AC287" s="397"/>
      <c r="AD287" s="397"/>
      <c r="AE287" s="397"/>
      <c r="AF287" s="397"/>
      <c r="AG287" s="20"/>
      <c r="AH287" s="383"/>
      <c r="AI287" s="383"/>
      <c r="AJ287" s="384"/>
      <c r="AK287" s="384"/>
      <c r="AL287" s="384"/>
      <c r="AM287" s="384"/>
      <c r="AN287" s="384"/>
      <c r="AO287" s="384"/>
      <c r="AP287" s="21"/>
      <c r="AQ287" s="383"/>
      <c r="AR287" s="383"/>
      <c r="AS287" s="384"/>
      <c r="AT287" s="384"/>
      <c r="AU287" s="384"/>
      <c r="AV287" s="384"/>
      <c r="AW287" s="384"/>
      <c r="AX287" s="384"/>
      <c r="AY287" s="21"/>
      <c r="AZ287" s="383"/>
      <c r="BA287" s="383"/>
      <c r="BB287" s="384"/>
      <c r="BC287" s="384"/>
      <c r="BD287" s="384"/>
      <c r="BE287" s="384"/>
      <c r="BF287" s="384"/>
      <c r="BG287" s="384"/>
      <c r="BH287" s="384"/>
      <c r="BI287" s="384"/>
      <c r="BJ287" s="21"/>
      <c r="BK287" s="383"/>
      <c r="BL287" s="383"/>
      <c r="BM287" s="384"/>
      <c r="BN287" s="384"/>
      <c r="BO287" s="384"/>
      <c r="BP287" s="384"/>
      <c r="BQ287" s="384"/>
      <c r="BR287" s="384"/>
      <c r="BS287" s="384"/>
      <c r="BT287" s="384"/>
      <c r="BU287" s="21"/>
      <c r="BV287" s="383"/>
      <c r="BW287" s="383"/>
      <c r="BX287" s="384"/>
      <c r="BY287" s="384"/>
      <c r="BZ287" s="384"/>
      <c r="CA287" s="384"/>
      <c r="CB287" s="384"/>
      <c r="CC287" s="384"/>
      <c r="CD287" s="21"/>
      <c r="CE287" s="49"/>
    </row>
    <row r="288" spans="2:166" ht="4.5" customHeight="1" x14ac:dyDescent="0.15">
      <c r="B288" s="276"/>
      <c r="C288" s="277"/>
      <c r="D288" s="277"/>
      <c r="E288" s="277"/>
      <c r="F288" s="277"/>
      <c r="G288" s="277"/>
      <c r="H288" s="277"/>
      <c r="I288" s="277"/>
      <c r="J288" s="277"/>
      <c r="K288" s="278"/>
      <c r="L288" s="31"/>
      <c r="M288" s="31"/>
      <c r="N288" s="31"/>
      <c r="O288" s="31"/>
      <c r="P288" s="375"/>
      <c r="Q288" s="375"/>
      <c r="R288" s="375"/>
      <c r="S288" s="375"/>
      <c r="T288" s="375"/>
      <c r="U288" s="375"/>
      <c r="V288" s="375"/>
      <c r="W288" s="379"/>
      <c r="X288" s="380"/>
      <c r="Y288" s="380"/>
      <c r="Z288" s="385"/>
      <c r="AA288" s="385"/>
      <c r="AB288" s="385"/>
      <c r="AC288" s="385"/>
      <c r="AD288" s="385"/>
      <c r="AE288" s="385"/>
      <c r="AF288" s="385"/>
      <c r="AG288" s="7"/>
      <c r="AH288" s="328" t="s">
        <v>4</v>
      </c>
      <c r="AI288" s="328"/>
      <c r="AJ288" s="330" t="s">
        <v>5</v>
      </c>
      <c r="AK288" s="330"/>
      <c r="AL288" s="330"/>
      <c r="AM288" s="330"/>
      <c r="AN288" s="330"/>
      <c r="AO288" s="330"/>
      <c r="AP288" s="7"/>
      <c r="AQ288" s="328" t="s">
        <v>4</v>
      </c>
      <c r="AR288" s="328"/>
      <c r="AS288" s="330" t="s">
        <v>6</v>
      </c>
      <c r="AT288" s="330"/>
      <c r="AU288" s="330"/>
      <c r="AV288" s="330"/>
      <c r="AW288" s="330"/>
      <c r="AX288" s="330"/>
      <c r="AY288" s="7"/>
      <c r="AZ288" s="328" t="s">
        <v>4</v>
      </c>
      <c r="BA288" s="328"/>
      <c r="BB288" s="330" t="s">
        <v>135</v>
      </c>
      <c r="BC288" s="330"/>
      <c r="BD288" s="330"/>
      <c r="BE288" s="330"/>
      <c r="BF288" s="330"/>
      <c r="BG288" s="330"/>
      <c r="BH288" s="330"/>
      <c r="BI288" s="330"/>
      <c r="BJ288" s="37"/>
      <c r="BK288" s="328" t="s">
        <v>4</v>
      </c>
      <c r="BL288" s="328"/>
      <c r="BM288" s="329" t="s">
        <v>7</v>
      </c>
      <c r="BN288" s="329"/>
      <c r="BO288" s="329"/>
      <c r="BP288" s="329"/>
      <c r="BQ288" s="329"/>
      <c r="BR288" s="329"/>
      <c r="BS288" s="329"/>
      <c r="BT288" s="329"/>
      <c r="BU288" s="37"/>
      <c r="BV288" s="328" t="s">
        <v>4</v>
      </c>
      <c r="BW288" s="328"/>
      <c r="BX288" s="330" t="s">
        <v>8</v>
      </c>
      <c r="BY288" s="330"/>
      <c r="BZ288" s="330"/>
      <c r="CA288" s="330"/>
      <c r="CB288" s="330"/>
      <c r="CC288" s="330"/>
      <c r="CD288" s="7"/>
      <c r="CE288" s="2"/>
    </row>
    <row r="289" spans="2:83" ht="4.5" customHeight="1" x14ac:dyDescent="0.15">
      <c r="B289" s="276"/>
      <c r="C289" s="277"/>
      <c r="D289" s="277"/>
      <c r="E289" s="277"/>
      <c r="F289" s="277"/>
      <c r="G289" s="277"/>
      <c r="H289" s="277"/>
      <c r="I289" s="277"/>
      <c r="J289" s="277"/>
      <c r="K289" s="278"/>
      <c r="L289" s="35"/>
      <c r="M289" s="35"/>
      <c r="N289" s="31"/>
      <c r="O289" s="31"/>
      <c r="P289" s="375"/>
      <c r="Q289" s="375"/>
      <c r="R289" s="375"/>
      <c r="S289" s="375"/>
      <c r="T289" s="375"/>
      <c r="U289" s="375"/>
      <c r="V289" s="375"/>
      <c r="W289" s="379"/>
      <c r="X289" s="380"/>
      <c r="Y289" s="380"/>
      <c r="Z289" s="385"/>
      <c r="AA289" s="385"/>
      <c r="AB289" s="385"/>
      <c r="AC289" s="385"/>
      <c r="AD289" s="385"/>
      <c r="AE289" s="385"/>
      <c r="AF289" s="385"/>
      <c r="AG289" s="7"/>
      <c r="AH289" s="328"/>
      <c r="AI289" s="328"/>
      <c r="AJ289" s="330"/>
      <c r="AK289" s="330"/>
      <c r="AL289" s="330"/>
      <c r="AM289" s="330"/>
      <c r="AN289" s="330"/>
      <c r="AO289" s="330"/>
      <c r="AP289" s="7"/>
      <c r="AQ289" s="328"/>
      <c r="AR289" s="328"/>
      <c r="AS289" s="330"/>
      <c r="AT289" s="330"/>
      <c r="AU289" s="330"/>
      <c r="AV289" s="330"/>
      <c r="AW289" s="330"/>
      <c r="AX289" s="330"/>
      <c r="AY289" s="7"/>
      <c r="AZ289" s="328"/>
      <c r="BA289" s="328"/>
      <c r="BB289" s="330"/>
      <c r="BC289" s="330"/>
      <c r="BD289" s="330"/>
      <c r="BE289" s="330"/>
      <c r="BF289" s="330"/>
      <c r="BG289" s="330"/>
      <c r="BH289" s="330"/>
      <c r="BI289" s="330"/>
      <c r="BJ289" s="37"/>
      <c r="BK289" s="328"/>
      <c r="BL289" s="328"/>
      <c r="BM289" s="330"/>
      <c r="BN289" s="330"/>
      <c r="BO289" s="330"/>
      <c r="BP289" s="330"/>
      <c r="BQ289" s="330"/>
      <c r="BR289" s="330"/>
      <c r="BS289" s="330"/>
      <c r="BT289" s="330"/>
      <c r="BU289" s="37"/>
      <c r="BV289" s="328"/>
      <c r="BW289" s="328"/>
      <c r="BX289" s="330"/>
      <c r="BY289" s="330"/>
      <c r="BZ289" s="330"/>
      <c r="CA289" s="330"/>
      <c r="CB289" s="330"/>
      <c r="CC289" s="330"/>
      <c r="CD289" s="7"/>
      <c r="CE289" s="2"/>
    </row>
    <row r="290" spans="2:83" ht="4.5" customHeight="1" x14ac:dyDescent="0.15">
      <c r="B290" s="276"/>
      <c r="C290" s="277"/>
      <c r="D290" s="277"/>
      <c r="E290" s="277"/>
      <c r="F290" s="277"/>
      <c r="G290" s="277"/>
      <c r="H290" s="277"/>
      <c r="I290" s="277"/>
      <c r="J290" s="277"/>
      <c r="K290" s="278"/>
      <c r="L290" s="31"/>
      <c r="M290" s="31"/>
      <c r="N290" s="31"/>
      <c r="O290" s="31"/>
      <c r="P290" s="375"/>
      <c r="Q290" s="375"/>
      <c r="R290" s="375"/>
      <c r="S290" s="375"/>
      <c r="T290" s="375"/>
      <c r="U290" s="375"/>
      <c r="V290" s="375"/>
      <c r="W290" s="379"/>
      <c r="X290" s="380"/>
      <c r="Y290" s="380"/>
      <c r="Z290" s="385"/>
      <c r="AA290" s="385"/>
      <c r="AB290" s="385"/>
      <c r="AC290" s="385"/>
      <c r="AD290" s="385"/>
      <c r="AE290" s="385"/>
      <c r="AF290" s="385"/>
      <c r="AG290" s="7"/>
      <c r="AH290" s="328"/>
      <c r="AI290" s="328"/>
      <c r="AJ290" s="330"/>
      <c r="AK290" s="330"/>
      <c r="AL290" s="330"/>
      <c r="AM290" s="330"/>
      <c r="AN290" s="330"/>
      <c r="AO290" s="330"/>
      <c r="AP290" s="7"/>
      <c r="AQ290" s="328"/>
      <c r="AR290" s="328"/>
      <c r="AS290" s="330"/>
      <c r="AT290" s="330"/>
      <c r="AU290" s="330"/>
      <c r="AV290" s="330"/>
      <c r="AW290" s="330"/>
      <c r="AX290" s="330"/>
      <c r="AY290" s="7"/>
      <c r="AZ290" s="328"/>
      <c r="BA290" s="328"/>
      <c r="BB290" s="330"/>
      <c r="BC290" s="330"/>
      <c r="BD290" s="330"/>
      <c r="BE290" s="330"/>
      <c r="BF290" s="330"/>
      <c r="BG290" s="330"/>
      <c r="BH290" s="330"/>
      <c r="BI290" s="330"/>
      <c r="BJ290" s="37"/>
      <c r="BK290" s="328"/>
      <c r="BL290" s="328"/>
      <c r="BM290" s="330"/>
      <c r="BN290" s="330"/>
      <c r="BO290" s="330"/>
      <c r="BP290" s="330"/>
      <c r="BQ290" s="330"/>
      <c r="BR290" s="330"/>
      <c r="BS290" s="330"/>
      <c r="BT290" s="330"/>
      <c r="BU290" s="37"/>
      <c r="BV290" s="328"/>
      <c r="BW290" s="328"/>
      <c r="BX290" s="330"/>
      <c r="BY290" s="330"/>
      <c r="BZ290" s="330"/>
      <c r="CA290" s="330"/>
      <c r="CB290" s="330"/>
      <c r="CC290" s="330"/>
      <c r="CD290" s="7"/>
      <c r="CE290" s="2"/>
    </row>
    <row r="291" spans="2:83" ht="4.5" customHeight="1" x14ac:dyDescent="0.15">
      <c r="B291" s="276"/>
      <c r="C291" s="277"/>
      <c r="D291" s="277"/>
      <c r="E291" s="277"/>
      <c r="F291" s="277"/>
      <c r="G291" s="277"/>
      <c r="H291" s="277"/>
      <c r="I291" s="277"/>
      <c r="J291" s="277"/>
      <c r="K291" s="278"/>
      <c r="L291" s="31"/>
      <c r="M291" s="31"/>
      <c r="N291" s="31"/>
      <c r="O291" s="31"/>
      <c r="P291" s="375"/>
      <c r="Q291" s="375"/>
      <c r="R291" s="375"/>
      <c r="S291" s="375"/>
      <c r="T291" s="375"/>
      <c r="U291" s="375"/>
      <c r="V291" s="375"/>
      <c r="W291" s="379"/>
      <c r="X291" s="380"/>
      <c r="Y291" s="380"/>
      <c r="Z291" s="385"/>
      <c r="AA291" s="385"/>
      <c r="AB291" s="385"/>
      <c r="AC291" s="385"/>
      <c r="AD291" s="385"/>
      <c r="AE291" s="385"/>
      <c r="AF291" s="385"/>
      <c r="AG291" s="7"/>
      <c r="AH291" s="328"/>
      <c r="AI291" s="328"/>
      <c r="AJ291" s="330"/>
      <c r="AK291" s="330"/>
      <c r="AL291" s="330"/>
      <c r="AM291" s="330"/>
      <c r="AN291" s="330"/>
      <c r="AO291" s="330"/>
      <c r="AP291" s="7"/>
      <c r="AQ291" s="328"/>
      <c r="AR291" s="328"/>
      <c r="AS291" s="330"/>
      <c r="AT291" s="330"/>
      <c r="AU291" s="330"/>
      <c r="AV291" s="330"/>
      <c r="AW291" s="330"/>
      <c r="AX291" s="330"/>
      <c r="AY291" s="7"/>
      <c r="AZ291" s="328"/>
      <c r="BA291" s="328"/>
      <c r="BB291" s="330"/>
      <c r="BC291" s="330"/>
      <c r="BD291" s="330"/>
      <c r="BE291" s="330"/>
      <c r="BF291" s="330"/>
      <c r="BG291" s="330"/>
      <c r="BH291" s="330"/>
      <c r="BI291" s="330"/>
      <c r="BJ291" s="7"/>
      <c r="BK291" s="328"/>
      <c r="BL291" s="328"/>
      <c r="BM291" s="330"/>
      <c r="BN291" s="330"/>
      <c r="BO291" s="330"/>
      <c r="BP291" s="330"/>
      <c r="BQ291" s="330"/>
      <c r="BR291" s="330"/>
      <c r="BS291" s="330"/>
      <c r="BT291" s="330"/>
      <c r="BU291" s="7"/>
      <c r="BV291" s="328"/>
      <c r="BW291" s="328"/>
      <c r="BX291" s="330"/>
      <c r="BY291" s="330"/>
      <c r="BZ291" s="330"/>
      <c r="CA291" s="330"/>
      <c r="CB291" s="330"/>
      <c r="CC291" s="330"/>
      <c r="CD291" s="7"/>
      <c r="CE291" s="2"/>
    </row>
    <row r="292" spans="2:83" ht="4.5" customHeight="1" x14ac:dyDescent="0.15">
      <c r="B292" s="276"/>
      <c r="C292" s="277"/>
      <c r="D292" s="277"/>
      <c r="E292" s="277"/>
      <c r="F292" s="277"/>
      <c r="G292" s="277"/>
      <c r="H292" s="277"/>
      <c r="I292" s="277"/>
      <c r="J292" s="277"/>
      <c r="K292" s="278"/>
      <c r="L292" s="31"/>
      <c r="M292" s="31"/>
      <c r="N292" s="31"/>
      <c r="O292" s="31"/>
      <c r="P292" s="375"/>
      <c r="Q292" s="375"/>
      <c r="R292" s="375"/>
      <c r="S292" s="375"/>
      <c r="T292" s="375"/>
      <c r="U292" s="375"/>
      <c r="V292" s="375"/>
      <c r="W292" s="379"/>
      <c r="X292" s="380"/>
      <c r="Y292" s="380"/>
      <c r="Z292" s="385"/>
      <c r="AA292" s="385"/>
      <c r="AB292" s="385"/>
      <c r="AC292" s="385"/>
      <c r="AD292" s="385"/>
      <c r="AE292" s="385"/>
      <c r="AF292" s="385"/>
      <c r="AG292" s="7"/>
      <c r="AH292" s="328" t="s">
        <v>4</v>
      </c>
      <c r="AI292" s="328"/>
      <c r="AJ292" s="330" t="s">
        <v>9</v>
      </c>
      <c r="AK292" s="330"/>
      <c r="AL292" s="330"/>
      <c r="AM292" s="330"/>
      <c r="AN292" s="330"/>
      <c r="AO292" s="330"/>
      <c r="AP292" s="7"/>
      <c r="AQ292" s="328" t="s">
        <v>4</v>
      </c>
      <c r="AR292" s="328"/>
      <c r="AS292" s="330" t="s">
        <v>10</v>
      </c>
      <c r="AT292" s="330"/>
      <c r="AU292" s="330"/>
      <c r="AV292" s="330"/>
      <c r="AW292" s="330"/>
      <c r="AX292" s="330"/>
      <c r="AY292" s="7"/>
      <c r="AZ292" s="328" t="s">
        <v>4</v>
      </c>
      <c r="BA292" s="328"/>
      <c r="BB292" s="330" t="s">
        <v>11</v>
      </c>
      <c r="BC292" s="330"/>
      <c r="BD292" s="330"/>
      <c r="BE292" s="330"/>
      <c r="BF292" s="330"/>
      <c r="BG292" s="330"/>
      <c r="BH292" s="330"/>
      <c r="BI292" s="330"/>
      <c r="BJ292" s="7"/>
      <c r="BK292" s="328" t="s">
        <v>4</v>
      </c>
      <c r="BL292" s="328"/>
      <c r="BM292" s="330" t="s">
        <v>173</v>
      </c>
      <c r="BN292" s="330"/>
      <c r="BO292" s="330"/>
      <c r="BP292" s="330"/>
      <c r="BQ292" s="330"/>
      <c r="BR292" s="330"/>
      <c r="BS292" s="330"/>
      <c r="BT292" s="330"/>
      <c r="BU292" s="7"/>
      <c r="BV292" s="328" t="s">
        <v>4</v>
      </c>
      <c r="BW292" s="328"/>
      <c r="BX292" s="330" t="s">
        <v>12</v>
      </c>
      <c r="BY292" s="330"/>
      <c r="BZ292" s="330"/>
      <c r="CA292" s="330"/>
      <c r="CB292" s="330"/>
      <c r="CC292" s="330"/>
      <c r="CD292" s="7"/>
      <c r="CE292" s="2"/>
    </row>
    <row r="293" spans="2:83" ht="4.5" customHeight="1" x14ac:dyDescent="0.15">
      <c r="B293" s="276"/>
      <c r="C293" s="277"/>
      <c r="D293" s="277"/>
      <c r="E293" s="277"/>
      <c r="F293" s="277"/>
      <c r="G293" s="277"/>
      <c r="H293" s="277"/>
      <c r="I293" s="277"/>
      <c r="J293" s="277"/>
      <c r="K293" s="278"/>
      <c r="L293" s="31"/>
      <c r="M293" s="31"/>
      <c r="N293" s="31"/>
      <c r="O293" s="31"/>
      <c r="P293" s="375"/>
      <c r="Q293" s="375"/>
      <c r="R293" s="375"/>
      <c r="S293" s="375"/>
      <c r="T293" s="375"/>
      <c r="U293" s="375"/>
      <c r="V293" s="375"/>
      <c r="W293" s="379"/>
      <c r="X293" s="380"/>
      <c r="Y293" s="380"/>
      <c r="Z293" s="385"/>
      <c r="AA293" s="385"/>
      <c r="AB293" s="385"/>
      <c r="AC293" s="385"/>
      <c r="AD293" s="385"/>
      <c r="AE293" s="385"/>
      <c r="AF293" s="385"/>
      <c r="AG293" s="7"/>
      <c r="AH293" s="328"/>
      <c r="AI293" s="328"/>
      <c r="AJ293" s="330"/>
      <c r="AK293" s="330"/>
      <c r="AL293" s="330"/>
      <c r="AM293" s="330"/>
      <c r="AN293" s="330"/>
      <c r="AO293" s="330"/>
      <c r="AP293" s="7"/>
      <c r="AQ293" s="328"/>
      <c r="AR293" s="328"/>
      <c r="AS293" s="330"/>
      <c r="AT293" s="330"/>
      <c r="AU293" s="330"/>
      <c r="AV293" s="330"/>
      <c r="AW293" s="330"/>
      <c r="AX293" s="330"/>
      <c r="AY293" s="7"/>
      <c r="AZ293" s="328"/>
      <c r="BA293" s="328"/>
      <c r="BB293" s="330"/>
      <c r="BC293" s="330"/>
      <c r="BD293" s="330"/>
      <c r="BE293" s="330"/>
      <c r="BF293" s="330"/>
      <c r="BG293" s="330"/>
      <c r="BH293" s="330"/>
      <c r="BI293" s="330"/>
      <c r="BJ293" s="7"/>
      <c r="BK293" s="328"/>
      <c r="BL293" s="328"/>
      <c r="BM293" s="330"/>
      <c r="BN293" s="330"/>
      <c r="BO293" s="330"/>
      <c r="BP293" s="330"/>
      <c r="BQ293" s="330"/>
      <c r="BR293" s="330"/>
      <c r="BS293" s="330"/>
      <c r="BT293" s="330"/>
      <c r="BU293" s="7"/>
      <c r="BV293" s="328"/>
      <c r="BW293" s="328"/>
      <c r="BX293" s="330"/>
      <c r="BY293" s="330"/>
      <c r="BZ293" s="330"/>
      <c r="CA293" s="330"/>
      <c r="CB293" s="330"/>
      <c r="CC293" s="330"/>
      <c r="CD293" s="7"/>
      <c r="CE293" s="2"/>
    </row>
    <row r="294" spans="2:83" ht="4.5" customHeight="1" x14ac:dyDescent="0.15">
      <c r="B294" s="276"/>
      <c r="C294" s="277"/>
      <c r="D294" s="277"/>
      <c r="E294" s="277"/>
      <c r="F294" s="277"/>
      <c r="G294" s="277"/>
      <c r="H294" s="277"/>
      <c r="I294" s="277"/>
      <c r="J294" s="277"/>
      <c r="K294" s="278"/>
      <c r="L294" s="31"/>
      <c r="M294" s="31"/>
      <c r="N294" s="31"/>
      <c r="O294" s="31"/>
      <c r="P294" s="375"/>
      <c r="Q294" s="375"/>
      <c r="R294" s="375"/>
      <c r="S294" s="375"/>
      <c r="T294" s="375"/>
      <c r="U294" s="375"/>
      <c r="V294" s="375"/>
      <c r="W294" s="379"/>
      <c r="X294" s="380"/>
      <c r="Y294" s="380"/>
      <c r="Z294" s="385"/>
      <c r="AA294" s="385"/>
      <c r="AB294" s="385"/>
      <c r="AC294" s="385"/>
      <c r="AD294" s="385"/>
      <c r="AE294" s="385"/>
      <c r="AF294" s="385"/>
      <c r="AG294" s="7"/>
      <c r="AH294" s="328"/>
      <c r="AI294" s="328"/>
      <c r="AJ294" s="330"/>
      <c r="AK294" s="330"/>
      <c r="AL294" s="330"/>
      <c r="AM294" s="330"/>
      <c r="AN294" s="330"/>
      <c r="AO294" s="330"/>
      <c r="AP294" s="7"/>
      <c r="AQ294" s="328"/>
      <c r="AR294" s="328"/>
      <c r="AS294" s="330"/>
      <c r="AT294" s="330"/>
      <c r="AU294" s="330"/>
      <c r="AV294" s="330"/>
      <c r="AW294" s="330"/>
      <c r="AX294" s="330"/>
      <c r="AY294" s="7"/>
      <c r="AZ294" s="328"/>
      <c r="BA294" s="328"/>
      <c r="BB294" s="330"/>
      <c r="BC294" s="330"/>
      <c r="BD294" s="330"/>
      <c r="BE294" s="330"/>
      <c r="BF294" s="330"/>
      <c r="BG294" s="330"/>
      <c r="BH294" s="330"/>
      <c r="BI294" s="330"/>
      <c r="BJ294" s="7"/>
      <c r="BK294" s="328"/>
      <c r="BL294" s="328"/>
      <c r="BM294" s="330"/>
      <c r="BN294" s="330"/>
      <c r="BO294" s="330"/>
      <c r="BP294" s="330"/>
      <c r="BQ294" s="330"/>
      <c r="BR294" s="330"/>
      <c r="BS294" s="330"/>
      <c r="BT294" s="330"/>
      <c r="BU294" s="7"/>
      <c r="BV294" s="328"/>
      <c r="BW294" s="328"/>
      <c r="BX294" s="330"/>
      <c r="BY294" s="330"/>
      <c r="BZ294" s="330"/>
      <c r="CA294" s="330"/>
      <c r="CB294" s="330"/>
      <c r="CC294" s="330"/>
      <c r="CD294" s="7"/>
      <c r="CE294" s="2"/>
    </row>
    <row r="295" spans="2:83" ht="4.5" customHeight="1" x14ac:dyDescent="0.15">
      <c r="B295" s="370"/>
      <c r="C295" s="371"/>
      <c r="D295" s="371"/>
      <c r="E295" s="371"/>
      <c r="F295" s="371"/>
      <c r="G295" s="371"/>
      <c r="H295" s="371"/>
      <c r="I295" s="371"/>
      <c r="J295" s="371"/>
      <c r="K295" s="372"/>
      <c r="L295" s="5"/>
      <c r="M295" s="5"/>
      <c r="N295" s="5"/>
      <c r="O295" s="5"/>
      <c r="P295" s="376"/>
      <c r="Q295" s="376"/>
      <c r="R295" s="376"/>
      <c r="S295" s="376"/>
      <c r="T295" s="376"/>
      <c r="U295" s="376"/>
      <c r="V295" s="376"/>
      <c r="W295" s="381"/>
      <c r="X295" s="382"/>
      <c r="Y295" s="382"/>
      <c r="Z295" s="386"/>
      <c r="AA295" s="386"/>
      <c r="AB295" s="386"/>
      <c r="AC295" s="386"/>
      <c r="AD295" s="386"/>
      <c r="AE295" s="386"/>
      <c r="AF295" s="386"/>
      <c r="AG295" s="8"/>
      <c r="AH295" s="387"/>
      <c r="AI295" s="387"/>
      <c r="AJ295" s="388"/>
      <c r="AK295" s="388"/>
      <c r="AL295" s="388"/>
      <c r="AM295" s="388"/>
      <c r="AN295" s="388"/>
      <c r="AO295" s="388"/>
      <c r="AP295" s="8"/>
      <c r="AQ295" s="387"/>
      <c r="AR295" s="387"/>
      <c r="AS295" s="388"/>
      <c r="AT295" s="388"/>
      <c r="AU295" s="388"/>
      <c r="AV295" s="388"/>
      <c r="AW295" s="388"/>
      <c r="AX295" s="388"/>
      <c r="AY295" s="8"/>
      <c r="AZ295" s="387"/>
      <c r="BA295" s="387"/>
      <c r="BB295" s="388"/>
      <c r="BC295" s="388"/>
      <c r="BD295" s="388"/>
      <c r="BE295" s="388"/>
      <c r="BF295" s="388"/>
      <c r="BG295" s="388"/>
      <c r="BH295" s="388"/>
      <c r="BI295" s="388"/>
      <c r="BJ295" s="8"/>
      <c r="BK295" s="387"/>
      <c r="BL295" s="387"/>
      <c r="BM295" s="388"/>
      <c r="BN295" s="388"/>
      <c r="BO295" s="388"/>
      <c r="BP295" s="388"/>
      <c r="BQ295" s="388"/>
      <c r="BR295" s="388"/>
      <c r="BS295" s="388"/>
      <c r="BT295" s="388"/>
      <c r="BU295" s="8"/>
      <c r="BV295" s="387"/>
      <c r="BW295" s="387"/>
      <c r="BX295" s="388"/>
      <c r="BY295" s="388"/>
      <c r="BZ295" s="388"/>
      <c r="CA295" s="388"/>
      <c r="CB295" s="388"/>
      <c r="CC295" s="388"/>
      <c r="CD295" s="8"/>
      <c r="CE295" s="6"/>
    </row>
    <row r="296" spans="2:83" ht="4.5" customHeight="1" x14ac:dyDescent="0.15">
      <c r="B296" s="405" t="s">
        <v>174</v>
      </c>
      <c r="C296" s="405"/>
      <c r="D296" s="405"/>
      <c r="E296" s="405"/>
      <c r="F296" s="405"/>
      <c r="G296" s="405"/>
      <c r="H296" s="405"/>
      <c r="I296" s="405"/>
      <c r="J296" s="405"/>
      <c r="K296" s="405"/>
      <c r="L296" s="405"/>
      <c r="M296" s="405"/>
      <c r="N296" s="405"/>
      <c r="O296" s="405"/>
      <c r="P296" s="405"/>
      <c r="Q296" s="405"/>
      <c r="R296" s="405"/>
      <c r="S296" s="405"/>
      <c r="T296" s="405"/>
      <c r="U296" s="405"/>
      <c r="V296" s="405"/>
      <c r="W296" s="405"/>
      <c r="X296" s="405"/>
      <c r="Y296" s="405"/>
      <c r="Z296" s="405"/>
      <c r="AA296" s="405"/>
      <c r="AB296" s="405"/>
      <c r="AC296" s="405"/>
      <c r="AD296" s="405"/>
      <c r="AE296" s="405"/>
      <c r="AF296" s="405"/>
      <c r="AG296" s="405"/>
      <c r="AH296" s="405"/>
      <c r="AI296" s="405"/>
      <c r="AJ296" s="405"/>
      <c r="AK296" s="405"/>
      <c r="AL296" s="405"/>
      <c r="AM296" s="405"/>
      <c r="AN296" s="405"/>
      <c r="AO296" s="405"/>
      <c r="AP296" s="405"/>
      <c r="AQ296" s="405"/>
      <c r="AR296" s="405"/>
      <c r="AS296" s="405"/>
      <c r="AT296" s="405"/>
      <c r="AU296" s="405"/>
      <c r="AV296" s="405"/>
      <c r="AW296" s="405"/>
      <c r="AX296" s="405"/>
      <c r="AY296" s="405"/>
      <c r="AZ296" s="405"/>
      <c r="BA296" s="405"/>
      <c r="BB296" s="405"/>
      <c r="BC296" s="405"/>
      <c r="BD296" s="405"/>
      <c r="BE296" s="405"/>
      <c r="BF296" s="405"/>
      <c r="BG296" s="405"/>
      <c r="BH296" s="405"/>
      <c r="BI296" s="405"/>
      <c r="BJ296" s="405"/>
      <c r="BK296" s="405"/>
      <c r="BL296" s="405"/>
      <c r="BM296" s="405"/>
      <c r="BN296" s="405"/>
      <c r="BO296" s="405"/>
      <c r="BP296" s="405"/>
      <c r="BQ296" s="405"/>
      <c r="BR296" s="405"/>
      <c r="BS296" s="405"/>
      <c r="BT296" s="405"/>
      <c r="BU296" s="405"/>
      <c r="BV296" s="405"/>
      <c r="BW296" s="405"/>
      <c r="BX296" s="405"/>
      <c r="BY296" s="405"/>
      <c r="BZ296" s="405"/>
      <c r="CA296" s="405"/>
      <c r="CB296" s="405"/>
      <c r="CC296" s="405"/>
      <c r="CD296" s="405"/>
      <c r="CE296" s="405"/>
    </row>
    <row r="297" spans="2:83" ht="4.5" customHeight="1" x14ac:dyDescent="0.15">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119"/>
      <c r="BJ297" s="119"/>
      <c r="BK297" s="119"/>
      <c r="BL297" s="119"/>
      <c r="BM297" s="119"/>
      <c r="BN297" s="119"/>
      <c r="BO297" s="119"/>
      <c r="BP297" s="119"/>
      <c r="BQ297" s="119"/>
      <c r="BR297" s="119"/>
      <c r="BS297" s="119"/>
      <c r="BT297" s="119"/>
      <c r="BU297" s="119"/>
      <c r="BV297" s="119"/>
      <c r="BW297" s="119"/>
      <c r="BX297" s="119"/>
      <c r="BY297" s="119"/>
      <c r="BZ297" s="119"/>
      <c r="CA297" s="119"/>
      <c r="CB297" s="119"/>
      <c r="CC297" s="119"/>
      <c r="CD297" s="119"/>
      <c r="CE297" s="119"/>
    </row>
    <row r="298" spans="2:83" ht="4.5" customHeight="1" x14ac:dyDescent="0.1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c r="CA298" s="119"/>
      <c r="CB298" s="119"/>
      <c r="CC298" s="119"/>
      <c r="CD298" s="119"/>
      <c r="CE298" s="119"/>
    </row>
    <row r="299" spans="2:83" ht="4.5" customHeight="1" x14ac:dyDescent="0.15">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c r="BP299" s="119"/>
      <c r="BQ299" s="119"/>
      <c r="BR299" s="119"/>
      <c r="BS299" s="119"/>
      <c r="BT299" s="119"/>
      <c r="BU299" s="119"/>
      <c r="BV299" s="119"/>
      <c r="BW299" s="119"/>
      <c r="BX299" s="119"/>
      <c r="BY299" s="119"/>
      <c r="BZ299" s="119"/>
      <c r="CA299" s="119"/>
      <c r="CB299" s="119"/>
      <c r="CC299" s="119"/>
      <c r="CD299" s="119"/>
      <c r="CE299" s="119"/>
    </row>
    <row r="300" spans="2:83" ht="4.5" customHeight="1" x14ac:dyDescent="0.15">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9"/>
      <c r="BP300" s="119"/>
      <c r="BQ300" s="119"/>
      <c r="BR300" s="119"/>
      <c r="BS300" s="119"/>
      <c r="BT300" s="119"/>
      <c r="BU300" s="119"/>
      <c r="BV300" s="119"/>
      <c r="BW300" s="119"/>
      <c r="BX300" s="119"/>
      <c r="BY300" s="119"/>
      <c r="BZ300" s="119"/>
      <c r="CA300" s="119"/>
      <c r="CB300" s="119"/>
      <c r="CC300" s="119"/>
      <c r="CD300" s="119"/>
      <c r="CE300" s="119"/>
    </row>
    <row r="310" spans="2:162" ht="4.5" customHeight="1" x14ac:dyDescent="0.15">
      <c r="CH310" s="15"/>
      <c r="CI310" s="15"/>
      <c r="CJ310" s="15"/>
      <c r="CK310" s="15"/>
      <c r="CL310" s="15"/>
      <c r="CM310" s="15"/>
      <c r="CN310" s="15"/>
      <c r="CO310" s="15"/>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EU310" s="31"/>
      <c r="EV310" s="31"/>
      <c r="EW310" s="31"/>
      <c r="EX310" s="31"/>
      <c r="EY310" s="31"/>
      <c r="EZ310" s="31"/>
      <c r="FA310" s="31"/>
      <c r="FB310" s="31"/>
      <c r="FC310" s="31"/>
      <c r="FD310" s="31"/>
      <c r="FE310" s="31"/>
      <c r="FF310" s="31"/>
    </row>
    <row r="311" spans="2:162" ht="4.5" customHeight="1" x14ac:dyDescent="0.15">
      <c r="B311" s="24"/>
      <c r="C311" s="24"/>
      <c r="D311" s="24"/>
      <c r="E311" s="24"/>
      <c r="F311" s="24"/>
      <c r="G311" s="24"/>
      <c r="H311" s="24"/>
      <c r="I311" s="24"/>
      <c r="J311" s="24"/>
      <c r="K311" s="24"/>
      <c r="CH311" s="15"/>
      <c r="CI311" s="15"/>
      <c r="CJ311" s="15"/>
      <c r="CK311" s="15"/>
      <c r="CL311" s="15"/>
      <c r="CM311" s="15"/>
      <c r="CN311" s="15"/>
      <c r="CO311" s="15"/>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EU311" s="7"/>
      <c r="EV311" s="7"/>
      <c r="EW311" s="7"/>
      <c r="EX311" s="7"/>
      <c r="EY311" s="7"/>
      <c r="EZ311" s="7"/>
      <c r="FA311" s="7"/>
      <c r="FB311" s="7"/>
      <c r="FC311" s="7"/>
      <c r="FD311" s="7"/>
      <c r="FE311" s="7"/>
      <c r="FF311" s="7"/>
    </row>
    <row r="312" spans="2:162" ht="4.5" customHeight="1" x14ac:dyDescent="0.15">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H312" s="15"/>
      <c r="CI312" s="15"/>
      <c r="CJ312" s="15"/>
      <c r="CK312" s="15"/>
      <c r="CL312" s="15"/>
      <c r="CM312" s="15"/>
      <c r="CN312" s="15"/>
      <c r="CO312" s="15"/>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row>
    <row r="313" spans="2:162" ht="4.5" customHeight="1" x14ac:dyDescent="0.15">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row>
    <row r="314" spans="2:162" ht="4.5" customHeight="1" x14ac:dyDescent="0.15">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row>
    <row r="315" spans="2:162" ht="4.5" customHeight="1" x14ac:dyDescent="0.15">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row>
    <row r="316" spans="2:162" ht="4.5" customHeight="1" x14ac:dyDescent="0.15">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row>
  </sheetData>
  <mergeCells count="268">
    <mergeCell ref="B296:CE300"/>
    <mergeCell ref="B212:CE216"/>
    <mergeCell ref="BM196:BT199"/>
    <mergeCell ref="BM204:BT207"/>
    <mergeCell ref="BM192:BT195"/>
    <mergeCell ref="BM200:BT203"/>
    <mergeCell ref="BM284:BT287"/>
    <mergeCell ref="BM280:BT283"/>
    <mergeCell ref="AV268:CE270"/>
    <mergeCell ref="P271:CE273"/>
    <mergeCell ref="AC274:CE276"/>
    <mergeCell ref="AC277:CE279"/>
    <mergeCell ref="B258:O260"/>
    <mergeCell ref="P258:AG260"/>
    <mergeCell ref="AH258:AU260"/>
    <mergeCell ref="B261:K263"/>
    <mergeCell ref="L261:AL267"/>
    <mergeCell ref="AM261:AU267"/>
    <mergeCell ref="B264:K267"/>
    <mergeCell ref="AV258:CE260"/>
    <mergeCell ref="AV261:CE267"/>
    <mergeCell ref="BV284:BW287"/>
    <mergeCell ref="BX284:CC287"/>
    <mergeCell ref="AZ280:BA283"/>
    <mergeCell ref="B170:CE172"/>
    <mergeCell ref="AC186:CE188"/>
    <mergeCell ref="AC189:CE191"/>
    <mergeCell ref="P208:CE211"/>
    <mergeCell ref="B217:CE218"/>
    <mergeCell ref="B228:CE230"/>
    <mergeCell ref="AV231:CE237"/>
    <mergeCell ref="AV238:CE240"/>
    <mergeCell ref="B231:K233"/>
    <mergeCell ref="B234:K237"/>
    <mergeCell ref="BB204:BI207"/>
    <mergeCell ref="AQ204:AR207"/>
    <mergeCell ref="AS204:AX207"/>
    <mergeCell ref="AZ204:BA207"/>
    <mergeCell ref="BX204:CC207"/>
    <mergeCell ref="BV204:BW207"/>
    <mergeCell ref="Z192:AF199"/>
    <mergeCell ref="BK192:BL195"/>
    <mergeCell ref="BV192:BW195"/>
    <mergeCell ref="AJ196:AO199"/>
    <mergeCell ref="AQ196:AR199"/>
    <mergeCell ref="AS196:AX199"/>
    <mergeCell ref="AZ196:BA199"/>
    <mergeCell ref="BB196:BI199"/>
    <mergeCell ref="P277:Y279"/>
    <mergeCell ref="Z277:AB279"/>
    <mergeCell ref="P186:Y188"/>
    <mergeCell ref="Z186:AB188"/>
    <mergeCell ref="P189:Y191"/>
    <mergeCell ref="Z189:AB191"/>
    <mergeCell ref="P274:Y276"/>
    <mergeCell ref="Z274:AB276"/>
    <mergeCell ref="AL222:AR225"/>
    <mergeCell ref="L231:AL237"/>
    <mergeCell ref="AM231:AU237"/>
    <mergeCell ref="B268:O270"/>
    <mergeCell ref="P268:AG270"/>
    <mergeCell ref="AH268:AU270"/>
    <mergeCell ref="B271:K295"/>
    <mergeCell ref="L271:O273"/>
    <mergeCell ref="P280:V295"/>
    <mergeCell ref="B238:O240"/>
    <mergeCell ref="P238:AG240"/>
    <mergeCell ref="AH238:AU240"/>
    <mergeCell ref="B241:K243"/>
    <mergeCell ref="L241:AL247"/>
    <mergeCell ref="AM241:AU247"/>
    <mergeCell ref="B244:K247"/>
    <mergeCell ref="W280:Y295"/>
    <mergeCell ref="Z280:AF287"/>
    <mergeCell ref="AH280:AI283"/>
    <mergeCell ref="AJ280:AO283"/>
    <mergeCell ref="AQ280:AR283"/>
    <mergeCell ref="AS280:AX283"/>
    <mergeCell ref="AH284:AI287"/>
    <mergeCell ref="BV292:BW295"/>
    <mergeCell ref="BX292:CC295"/>
    <mergeCell ref="BB288:BI291"/>
    <mergeCell ref="BK288:BL291"/>
    <mergeCell ref="BV288:BW291"/>
    <mergeCell ref="BX288:CC291"/>
    <mergeCell ref="AH292:AI295"/>
    <mergeCell ref="AJ292:AO295"/>
    <mergeCell ref="AQ292:AR295"/>
    <mergeCell ref="AS292:AX295"/>
    <mergeCell ref="AZ292:BA295"/>
    <mergeCell ref="AH288:AI291"/>
    <mergeCell ref="AJ288:AO291"/>
    <mergeCell ref="AZ284:BA287"/>
    <mergeCell ref="BB284:BI287"/>
    <mergeCell ref="BM288:BT291"/>
    <mergeCell ref="BM292:BT295"/>
    <mergeCell ref="B248:O250"/>
    <mergeCell ref="P248:AG250"/>
    <mergeCell ref="AH248:AU250"/>
    <mergeCell ref="B251:K253"/>
    <mergeCell ref="L251:AL257"/>
    <mergeCell ref="AM251:AU257"/>
    <mergeCell ref="B254:K257"/>
    <mergeCell ref="AV248:CE250"/>
    <mergeCell ref="AV251:CE257"/>
    <mergeCell ref="BK284:BL287"/>
    <mergeCell ref="AJ284:AO287"/>
    <mergeCell ref="AQ284:AR287"/>
    <mergeCell ref="AS284:AX287"/>
    <mergeCell ref="AS288:AX291"/>
    <mergeCell ref="Z288:AF295"/>
    <mergeCell ref="BB280:BI283"/>
    <mergeCell ref="BK280:BL283"/>
    <mergeCell ref="AQ288:AR291"/>
    <mergeCell ref="AZ288:BA291"/>
    <mergeCell ref="BB292:BI295"/>
    <mergeCell ref="BK292:BL295"/>
    <mergeCell ref="BV280:BW283"/>
    <mergeCell ref="BX280:CC283"/>
    <mergeCell ref="AV241:CE247"/>
    <mergeCell ref="L208:O211"/>
    <mergeCell ref="B183:K211"/>
    <mergeCell ref="L183:O185"/>
    <mergeCell ref="P192:V207"/>
    <mergeCell ref="W192:Y207"/>
    <mergeCell ref="BX192:CC195"/>
    <mergeCell ref="AH196:AI199"/>
    <mergeCell ref="BK196:BL199"/>
    <mergeCell ref="BV196:BW199"/>
    <mergeCell ref="BX196:CC199"/>
    <mergeCell ref="Z200:AF207"/>
    <mergeCell ref="AH200:AI203"/>
    <mergeCell ref="AJ200:AO203"/>
    <mergeCell ref="AQ200:AR203"/>
    <mergeCell ref="AS200:AX203"/>
    <mergeCell ref="AZ200:BA203"/>
    <mergeCell ref="BB200:BI203"/>
    <mergeCell ref="BK200:BL203"/>
    <mergeCell ref="BV200:BW203"/>
    <mergeCell ref="BK204:BL207"/>
    <mergeCell ref="BX200:CC203"/>
    <mergeCell ref="AH204:AI207"/>
    <mergeCell ref="AJ204:AO207"/>
    <mergeCell ref="AH192:AI195"/>
    <mergeCell ref="AJ192:AO195"/>
    <mergeCell ref="AQ192:AR195"/>
    <mergeCell ref="AS192:AX195"/>
    <mergeCell ref="AZ192:BA195"/>
    <mergeCell ref="BB192:BI195"/>
    <mergeCell ref="B173:K175"/>
    <mergeCell ref="L173:AL179"/>
    <mergeCell ref="AM173:AU182"/>
    <mergeCell ref="B176:K179"/>
    <mergeCell ref="B180:O182"/>
    <mergeCell ref="P180:AL182"/>
    <mergeCell ref="P183:CE185"/>
    <mergeCell ref="B159:CE161"/>
    <mergeCell ref="B162:CE164"/>
    <mergeCell ref="B165:CE167"/>
    <mergeCell ref="AV173:CE182"/>
    <mergeCell ref="S124:T126"/>
    <mergeCell ref="B127:T131"/>
    <mergeCell ref="U127:AA134"/>
    <mergeCell ref="AB127:AO134"/>
    <mergeCell ref="B132:C134"/>
    <mergeCell ref="S132:T134"/>
    <mergeCell ref="B153:T156"/>
    <mergeCell ref="B136:CE138"/>
    <mergeCell ref="U139:CE142"/>
    <mergeCell ref="U143:CE146"/>
    <mergeCell ref="AP127:BH131"/>
    <mergeCell ref="BI127:BO134"/>
    <mergeCell ref="BP127:CE134"/>
    <mergeCell ref="AP132:AQ134"/>
    <mergeCell ref="BG132:BH134"/>
    <mergeCell ref="U153:CE156"/>
    <mergeCell ref="B147:T152"/>
    <mergeCell ref="U147:AB152"/>
    <mergeCell ref="AC147:CE152"/>
    <mergeCell ref="B139:T142"/>
    <mergeCell ref="B23:AG25"/>
    <mergeCell ref="B99:CE101"/>
    <mergeCell ref="L90:AQ94"/>
    <mergeCell ref="AU23:BF25"/>
    <mergeCell ref="B15:T21"/>
    <mergeCell ref="U15:W21"/>
    <mergeCell ref="X15:AC21"/>
    <mergeCell ref="AD15:CE21"/>
    <mergeCell ref="AG77:AH80"/>
    <mergeCell ref="AI77:AS80"/>
    <mergeCell ref="AT77:AW80"/>
    <mergeCell ref="AZ67:BI73"/>
    <mergeCell ref="B69:C80"/>
    <mergeCell ref="D69:K76"/>
    <mergeCell ref="L69:AH76"/>
    <mergeCell ref="AI69:AW76"/>
    <mergeCell ref="AX74:AY80"/>
    <mergeCell ref="AZ74:BI80"/>
    <mergeCell ref="D77:K80"/>
    <mergeCell ref="L77:M80"/>
    <mergeCell ref="B57:K64"/>
    <mergeCell ref="L57:AH64"/>
    <mergeCell ref="AI57:AW59"/>
    <mergeCell ref="AI60:AW68"/>
    <mergeCell ref="B2:S4"/>
    <mergeCell ref="AL2:AR4"/>
    <mergeCell ref="B6:H13"/>
    <mergeCell ref="I6:M8"/>
    <mergeCell ref="I9:J13"/>
    <mergeCell ref="N6:Q13"/>
    <mergeCell ref="R6:Z13"/>
    <mergeCell ref="BX6:BZ13"/>
    <mergeCell ref="AA6:AS8"/>
    <mergeCell ref="BC6:BF13"/>
    <mergeCell ref="B65:K68"/>
    <mergeCell ref="L65:M68"/>
    <mergeCell ref="AG65:AH68"/>
    <mergeCell ref="AX67:AY73"/>
    <mergeCell ref="B90:K94"/>
    <mergeCell ref="B96:K98"/>
    <mergeCell ref="B81:C89"/>
    <mergeCell ref="D81:T83"/>
    <mergeCell ref="D84:AO89"/>
    <mergeCell ref="AP81:AR83"/>
    <mergeCell ref="BP109:CE117"/>
    <mergeCell ref="AP115:AQ117"/>
    <mergeCell ref="BG115:BH117"/>
    <mergeCell ref="AP118:BH123"/>
    <mergeCell ref="BI118:BO126"/>
    <mergeCell ref="BP118:CE126"/>
    <mergeCell ref="AP124:AQ126"/>
    <mergeCell ref="BG124:BH126"/>
    <mergeCell ref="B102:T108"/>
    <mergeCell ref="U102:AA108"/>
    <mergeCell ref="AB102:AO108"/>
    <mergeCell ref="B109:T114"/>
    <mergeCell ref="U109:AA117"/>
    <mergeCell ref="AB109:AO117"/>
    <mergeCell ref="B115:C117"/>
    <mergeCell ref="S115:T117"/>
    <mergeCell ref="AB118:AO126"/>
    <mergeCell ref="B118:T123"/>
    <mergeCell ref="U118:AA126"/>
    <mergeCell ref="B124:C126"/>
    <mergeCell ref="B143:T146"/>
    <mergeCell ref="BJ67:CE73"/>
    <mergeCell ref="BJ74:CE80"/>
    <mergeCell ref="AS81:CE83"/>
    <mergeCell ref="AP84:CE89"/>
    <mergeCell ref="AR90:CE94"/>
    <mergeCell ref="L96:CE98"/>
    <mergeCell ref="BG23:CE25"/>
    <mergeCell ref="B27:CE29"/>
    <mergeCell ref="B30:CE34"/>
    <mergeCell ref="B35:CE39"/>
    <mergeCell ref="B40:CE44"/>
    <mergeCell ref="B45:CE49"/>
    <mergeCell ref="B50:CE52"/>
    <mergeCell ref="AX57:CE59"/>
    <mergeCell ref="BJ60:CE66"/>
    <mergeCell ref="B54:CE56"/>
    <mergeCell ref="AZ60:BI66"/>
    <mergeCell ref="AX60:AY66"/>
    <mergeCell ref="AP102:BH108"/>
    <mergeCell ref="BI102:BO108"/>
    <mergeCell ref="BP102:CE108"/>
    <mergeCell ref="AP109:BH114"/>
    <mergeCell ref="BI109:BO117"/>
  </mergeCells>
  <phoneticPr fontId="2"/>
  <pageMargins left="0.59055118110236227" right="0.59055118110236227" top="0.55118110236220474" bottom="0.55118110236220474" header="0.31496062992125984" footer="0.31496062992125984"/>
  <pageSetup paperSize="9" scale="86" orientation="portrait" r:id="rId1"/>
  <rowBreaks count="1" manualBreakCount="1">
    <brk id="218" max="8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J421"/>
  <sheetViews>
    <sheetView view="pageBreakPreview" zoomScaleNormal="100" zoomScaleSheetLayoutView="100" workbookViewId="0">
      <selection activeCell="L95" sqref="L95"/>
    </sheetView>
  </sheetViews>
  <sheetFormatPr defaultColWidth="1.25" defaultRowHeight="4.5" customHeight="1" x14ac:dyDescent="0.15"/>
  <cols>
    <col min="1" max="1" width="0.875" style="1" customWidth="1"/>
    <col min="2" max="16384" width="1.25" style="1"/>
  </cols>
  <sheetData>
    <row r="1" spans="1:141" ht="4.5" customHeight="1" x14ac:dyDescent="0.15">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row>
    <row r="2" spans="1:141" ht="4.5" customHeight="1" x14ac:dyDescent="0.15">
      <c r="A2" s="57"/>
      <c r="B2" s="128" t="s">
        <v>31</v>
      </c>
      <c r="C2" s="128"/>
      <c r="D2" s="128"/>
      <c r="E2" s="128"/>
      <c r="F2" s="128"/>
      <c r="G2" s="128"/>
      <c r="H2" s="128"/>
      <c r="I2" s="128"/>
      <c r="J2" s="128"/>
      <c r="K2" s="128"/>
      <c r="L2" s="128"/>
      <c r="M2" s="128"/>
      <c r="N2" s="128"/>
      <c r="O2" s="128"/>
      <c r="P2" s="128"/>
      <c r="Q2" s="128"/>
      <c r="R2" s="128"/>
      <c r="S2" s="128"/>
      <c r="T2" s="57"/>
      <c r="U2" s="57"/>
      <c r="V2" s="57"/>
      <c r="W2" s="57"/>
      <c r="X2" s="57"/>
      <c r="Y2" s="57"/>
      <c r="Z2" s="57"/>
      <c r="AA2" s="57"/>
      <c r="AB2" s="57"/>
      <c r="AC2" s="57"/>
      <c r="AD2" s="57"/>
      <c r="AE2" s="57"/>
      <c r="AF2" s="57"/>
      <c r="AG2" s="57"/>
      <c r="AH2" s="57"/>
      <c r="AI2" s="57"/>
      <c r="AJ2" s="57"/>
      <c r="AK2" s="57"/>
      <c r="AL2" s="177" t="s">
        <v>22</v>
      </c>
      <c r="AM2" s="177"/>
      <c r="AN2" s="177"/>
      <c r="AO2" s="177"/>
      <c r="AP2" s="177"/>
      <c r="AQ2" s="177"/>
      <c r="AR2" s="177"/>
      <c r="AS2" s="57"/>
      <c r="AT2" s="57"/>
      <c r="AU2" s="57"/>
      <c r="AV2" s="57"/>
      <c r="AW2" s="57"/>
      <c r="AX2" s="57"/>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row>
    <row r="3" spans="1:141" ht="4.5" customHeight="1" x14ac:dyDescent="0.15">
      <c r="A3" s="57"/>
      <c r="B3" s="128"/>
      <c r="C3" s="128"/>
      <c r="D3" s="128"/>
      <c r="E3" s="128"/>
      <c r="F3" s="128"/>
      <c r="G3" s="128"/>
      <c r="H3" s="128"/>
      <c r="I3" s="128"/>
      <c r="J3" s="128"/>
      <c r="K3" s="128"/>
      <c r="L3" s="128"/>
      <c r="M3" s="128"/>
      <c r="N3" s="128"/>
      <c r="O3" s="128"/>
      <c r="P3" s="128"/>
      <c r="Q3" s="128"/>
      <c r="R3" s="128"/>
      <c r="S3" s="128"/>
      <c r="T3" s="57"/>
      <c r="U3" s="57"/>
      <c r="V3" s="57"/>
      <c r="W3" s="57"/>
      <c r="X3" s="57"/>
      <c r="Y3" s="57"/>
      <c r="Z3" s="57"/>
      <c r="AA3" s="57"/>
      <c r="AB3" s="57"/>
      <c r="AC3" s="57"/>
      <c r="AD3" s="57"/>
      <c r="AE3" s="57"/>
      <c r="AF3" s="57"/>
      <c r="AG3" s="57"/>
      <c r="AH3" s="57"/>
      <c r="AI3" s="57"/>
      <c r="AJ3" s="57"/>
      <c r="AK3" s="57"/>
      <c r="AL3" s="177"/>
      <c r="AM3" s="177"/>
      <c r="AN3" s="177"/>
      <c r="AO3" s="177"/>
      <c r="AP3" s="177"/>
      <c r="AQ3" s="177"/>
      <c r="AR3" s="177"/>
      <c r="AS3" s="57"/>
      <c r="AT3" s="57"/>
      <c r="AU3" s="57"/>
      <c r="AV3" s="57"/>
      <c r="AW3" s="57"/>
      <c r="AX3" s="57"/>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57"/>
    </row>
    <row r="4" spans="1:141" ht="4.5" customHeight="1" x14ac:dyDescent="0.15">
      <c r="A4" s="57"/>
      <c r="B4" s="128"/>
      <c r="C4" s="128"/>
      <c r="D4" s="128"/>
      <c r="E4" s="128"/>
      <c r="F4" s="128"/>
      <c r="G4" s="128"/>
      <c r="H4" s="128"/>
      <c r="I4" s="128"/>
      <c r="J4" s="128"/>
      <c r="K4" s="128"/>
      <c r="L4" s="128"/>
      <c r="M4" s="128"/>
      <c r="N4" s="128"/>
      <c r="O4" s="128"/>
      <c r="P4" s="128"/>
      <c r="Q4" s="128"/>
      <c r="R4" s="128"/>
      <c r="S4" s="128"/>
      <c r="T4" s="57"/>
      <c r="U4" s="57"/>
      <c r="V4" s="57"/>
      <c r="W4" s="57"/>
      <c r="X4" s="57"/>
      <c r="Y4" s="57"/>
      <c r="Z4" s="57"/>
      <c r="AA4" s="57"/>
      <c r="AB4" s="57"/>
      <c r="AC4" s="57"/>
      <c r="AD4" s="57"/>
      <c r="AE4" s="57"/>
      <c r="AF4" s="57"/>
      <c r="AG4" s="57"/>
      <c r="AH4" s="57"/>
      <c r="AI4" s="57"/>
      <c r="AJ4" s="57"/>
      <c r="AK4" s="57"/>
      <c r="AL4" s="177"/>
      <c r="AM4" s="177"/>
      <c r="AN4" s="177"/>
      <c r="AO4" s="177"/>
      <c r="AP4" s="177"/>
      <c r="AQ4" s="177"/>
      <c r="AR4" s="177"/>
      <c r="AS4" s="57"/>
      <c r="AT4" s="57"/>
      <c r="AU4" s="57"/>
      <c r="AV4" s="57"/>
      <c r="AW4" s="57"/>
      <c r="AX4" s="57"/>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57"/>
    </row>
    <row r="5" spans="1:141" ht="4.5" customHeight="1" x14ac:dyDescent="0.15">
      <c r="A5" s="57"/>
      <c r="B5" s="55"/>
      <c r="C5" s="55"/>
      <c r="D5" s="55"/>
      <c r="E5" s="55"/>
      <c r="F5" s="55"/>
      <c r="G5" s="55"/>
      <c r="H5" s="55"/>
      <c r="I5" s="55"/>
      <c r="J5" s="55"/>
      <c r="K5" s="55"/>
      <c r="L5" s="55"/>
      <c r="M5" s="55"/>
      <c r="N5" s="55"/>
      <c r="O5" s="55"/>
      <c r="P5" s="55"/>
      <c r="Q5" s="55"/>
      <c r="R5" s="55"/>
      <c r="S5" s="55"/>
      <c r="T5" s="57"/>
      <c r="U5" s="57"/>
      <c r="V5" s="57"/>
      <c r="W5" s="57"/>
      <c r="X5" s="57"/>
      <c r="Y5" s="57"/>
      <c r="Z5" s="57"/>
      <c r="AA5" s="57"/>
      <c r="AB5" s="57"/>
      <c r="AC5" s="57"/>
      <c r="AD5" s="57"/>
      <c r="AE5" s="57"/>
      <c r="AF5" s="57"/>
      <c r="AG5" s="57"/>
      <c r="AH5" s="57"/>
      <c r="AI5" s="57"/>
      <c r="AJ5" s="57"/>
      <c r="AK5" s="57"/>
      <c r="AL5" s="54"/>
      <c r="AM5" s="54"/>
      <c r="AN5" s="54"/>
      <c r="AO5" s="54"/>
      <c r="AP5" s="54"/>
      <c r="AQ5" s="54"/>
      <c r="AR5" s="54"/>
      <c r="AS5" s="57"/>
      <c r="AT5" s="57"/>
      <c r="AU5" s="57"/>
      <c r="AV5" s="57"/>
      <c r="AW5" s="57"/>
      <c r="AX5" s="57"/>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57"/>
    </row>
    <row r="6" spans="1:141" ht="4.5" customHeight="1" x14ac:dyDescent="0.15">
      <c r="B6" s="178" t="s">
        <v>103</v>
      </c>
      <c r="C6" s="179"/>
      <c r="D6" s="179"/>
      <c r="E6" s="179"/>
      <c r="F6" s="179"/>
      <c r="G6" s="179"/>
      <c r="H6" s="180"/>
      <c r="I6" s="187" t="s">
        <v>18</v>
      </c>
      <c r="J6" s="187"/>
      <c r="K6" s="187"/>
      <c r="L6" s="187"/>
      <c r="M6" s="187"/>
      <c r="N6" s="178" t="s">
        <v>104</v>
      </c>
      <c r="O6" s="145"/>
      <c r="P6" s="145"/>
      <c r="Q6" s="193"/>
      <c r="R6" s="197" t="s">
        <v>106</v>
      </c>
      <c r="S6" s="198"/>
      <c r="T6" s="198"/>
      <c r="U6" s="198"/>
      <c r="V6" s="198"/>
      <c r="W6" s="198"/>
      <c r="X6" s="198"/>
      <c r="Y6" s="198"/>
      <c r="Z6" s="198"/>
      <c r="AA6" s="198" t="s">
        <v>107</v>
      </c>
      <c r="AB6" s="198"/>
      <c r="AC6" s="198"/>
      <c r="AD6" s="198"/>
      <c r="AE6" s="198"/>
      <c r="AF6" s="198"/>
      <c r="AG6" s="198"/>
      <c r="AH6" s="198"/>
      <c r="AI6" s="198"/>
      <c r="AJ6" s="198"/>
      <c r="AK6" s="198"/>
      <c r="AL6" s="198"/>
      <c r="AM6" s="198"/>
      <c r="AN6" s="198"/>
      <c r="AO6" s="198"/>
      <c r="AP6" s="198"/>
      <c r="AQ6" s="198"/>
      <c r="AR6" s="198"/>
      <c r="AS6" s="198"/>
      <c r="AT6" s="42"/>
      <c r="AU6" s="42"/>
      <c r="AV6" s="42"/>
      <c r="AW6" s="42"/>
      <c r="AX6" s="42"/>
      <c r="AY6" s="42"/>
      <c r="AZ6" s="42"/>
      <c r="BA6" s="42"/>
      <c r="BB6" s="42"/>
      <c r="BC6" s="212" t="s">
        <v>105</v>
      </c>
      <c r="BD6" s="213"/>
      <c r="BE6" s="213"/>
      <c r="BF6" s="214"/>
      <c r="BG6" s="3"/>
      <c r="BH6" s="3"/>
      <c r="BI6" s="3"/>
      <c r="BJ6" s="3"/>
      <c r="BK6" s="3"/>
      <c r="BL6" s="3"/>
      <c r="BM6" s="3"/>
      <c r="BN6" s="3"/>
      <c r="BO6" s="3"/>
      <c r="BP6" s="3"/>
      <c r="BQ6" s="3"/>
      <c r="BR6" s="3"/>
      <c r="BS6" s="3"/>
      <c r="BT6" s="3"/>
      <c r="BU6" s="3"/>
      <c r="BV6" s="3"/>
      <c r="BW6" s="3"/>
      <c r="BX6" s="203" t="s">
        <v>108</v>
      </c>
      <c r="BY6" s="204"/>
      <c r="BZ6" s="205"/>
      <c r="CA6" s="3"/>
      <c r="CB6" s="3"/>
      <c r="CC6" s="3"/>
      <c r="CD6" s="3"/>
      <c r="CE6" s="4"/>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row>
    <row r="7" spans="1:141" ht="4.5" customHeight="1" x14ac:dyDescent="0.15">
      <c r="B7" s="181"/>
      <c r="C7" s="182"/>
      <c r="D7" s="182"/>
      <c r="E7" s="182"/>
      <c r="F7" s="182"/>
      <c r="G7" s="182"/>
      <c r="H7" s="183"/>
      <c r="I7" s="187"/>
      <c r="J7" s="187"/>
      <c r="K7" s="187"/>
      <c r="L7" s="187"/>
      <c r="M7" s="187"/>
      <c r="N7" s="127"/>
      <c r="O7" s="128"/>
      <c r="P7" s="128"/>
      <c r="Q7" s="156"/>
      <c r="R7" s="199"/>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40"/>
      <c r="AU7" s="40"/>
      <c r="AV7" s="40"/>
      <c r="AW7" s="40"/>
      <c r="AX7" s="40"/>
      <c r="AY7" s="40"/>
      <c r="AZ7" s="40"/>
      <c r="BA7" s="40"/>
      <c r="BB7" s="40"/>
      <c r="BC7" s="215"/>
      <c r="BD7" s="216"/>
      <c r="BE7" s="216"/>
      <c r="BF7" s="217"/>
      <c r="BG7" s="57"/>
      <c r="BH7" s="57"/>
      <c r="BI7" s="57"/>
      <c r="BJ7" s="57"/>
      <c r="BK7" s="57"/>
      <c r="BL7" s="57"/>
      <c r="BM7" s="57"/>
      <c r="BN7" s="57"/>
      <c r="BO7" s="57"/>
      <c r="BP7" s="57"/>
      <c r="BQ7" s="57"/>
      <c r="BR7" s="57"/>
      <c r="BS7" s="68"/>
      <c r="BT7" s="68"/>
      <c r="BU7" s="57"/>
      <c r="BV7" s="57"/>
      <c r="BW7" s="57"/>
      <c r="BX7" s="206"/>
      <c r="BY7" s="207"/>
      <c r="BZ7" s="208"/>
      <c r="CA7" s="57"/>
      <c r="CB7" s="57"/>
      <c r="CC7" s="57"/>
      <c r="CD7" s="57"/>
      <c r="CE7" s="2"/>
      <c r="DO7" s="27"/>
      <c r="DP7" s="27"/>
      <c r="DQ7" s="27"/>
      <c r="DR7" s="27"/>
      <c r="DS7" s="27"/>
      <c r="DT7" s="27"/>
      <c r="DU7" s="27"/>
      <c r="DV7" s="27"/>
      <c r="DW7" s="27"/>
      <c r="DX7" s="27"/>
      <c r="DY7" s="27"/>
      <c r="DZ7" s="27"/>
      <c r="EA7" s="27"/>
      <c r="EB7" s="27"/>
      <c r="EC7" s="27"/>
      <c r="ED7" s="27"/>
      <c r="EE7" s="27"/>
      <c r="EF7" s="27"/>
      <c r="EG7" s="27"/>
      <c r="EH7" s="27"/>
      <c r="EI7" s="27"/>
      <c r="EJ7" s="27"/>
      <c r="EK7" s="27"/>
    </row>
    <row r="8" spans="1:141" ht="4.5" customHeight="1" x14ac:dyDescent="0.15">
      <c r="B8" s="181"/>
      <c r="C8" s="182"/>
      <c r="D8" s="182"/>
      <c r="E8" s="182"/>
      <c r="F8" s="182"/>
      <c r="G8" s="182"/>
      <c r="H8" s="183"/>
      <c r="I8" s="188"/>
      <c r="J8" s="188"/>
      <c r="K8" s="188"/>
      <c r="L8" s="188"/>
      <c r="M8" s="188"/>
      <c r="N8" s="127"/>
      <c r="O8" s="128"/>
      <c r="P8" s="128"/>
      <c r="Q8" s="156"/>
      <c r="R8" s="199"/>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40"/>
      <c r="AU8" s="40"/>
      <c r="AV8" s="40"/>
      <c r="AW8" s="40"/>
      <c r="AX8" s="40"/>
      <c r="AY8" s="40"/>
      <c r="AZ8" s="40"/>
      <c r="BA8" s="40"/>
      <c r="BB8" s="40"/>
      <c r="BC8" s="215"/>
      <c r="BD8" s="216"/>
      <c r="BE8" s="216"/>
      <c r="BF8" s="217"/>
      <c r="BG8" s="57"/>
      <c r="BH8" s="57"/>
      <c r="BI8" s="57"/>
      <c r="BJ8" s="57"/>
      <c r="BK8" s="57"/>
      <c r="BL8" s="57"/>
      <c r="BM8" s="57"/>
      <c r="BN8" s="57"/>
      <c r="BO8" s="57"/>
      <c r="BP8" s="57"/>
      <c r="BQ8" s="57"/>
      <c r="BR8" s="57"/>
      <c r="BS8" s="68"/>
      <c r="BT8" s="68"/>
      <c r="BU8" s="57"/>
      <c r="BV8" s="57"/>
      <c r="BW8" s="57"/>
      <c r="BX8" s="206"/>
      <c r="BY8" s="207"/>
      <c r="BZ8" s="208"/>
      <c r="CA8" s="57"/>
      <c r="CB8" s="57"/>
      <c r="CC8" s="57"/>
      <c r="CD8" s="57"/>
      <c r="CE8" s="2"/>
      <c r="DO8" s="27"/>
      <c r="DP8" s="27"/>
      <c r="DQ8" s="27"/>
      <c r="DR8" s="27"/>
      <c r="DS8" s="27"/>
      <c r="DT8" s="27"/>
      <c r="DU8" s="27"/>
      <c r="DV8" s="27"/>
      <c r="DW8" s="27"/>
      <c r="DX8" s="27"/>
      <c r="DY8" s="27"/>
      <c r="DZ8" s="27"/>
      <c r="EA8" s="27"/>
      <c r="EB8" s="27"/>
      <c r="EC8" s="27"/>
      <c r="ED8" s="27"/>
      <c r="EE8" s="27"/>
      <c r="EF8" s="27"/>
      <c r="EG8" s="27"/>
      <c r="EH8" s="27"/>
      <c r="EI8" s="27"/>
      <c r="EJ8" s="27"/>
      <c r="EK8" s="27"/>
    </row>
    <row r="9" spans="1:141" ht="4.5" customHeight="1" x14ac:dyDescent="0.15">
      <c r="B9" s="181"/>
      <c r="C9" s="182"/>
      <c r="D9" s="182"/>
      <c r="E9" s="182"/>
      <c r="F9" s="182"/>
      <c r="G9" s="182"/>
      <c r="H9" s="183"/>
      <c r="I9" s="189" t="s">
        <v>19</v>
      </c>
      <c r="J9" s="190"/>
      <c r="K9" s="11"/>
      <c r="L9" s="11"/>
      <c r="M9" s="12"/>
      <c r="N9" s="127"/>
      <c r="O9" s="128"/>
      <c r="P9" s="128"/>
      <c r="Q9" s="156"/>
      <c r="R9" s="199"/>
      <c r="S9" s="200"/>
      <c r="T9" s="200"/>
      <c r="U9" s="200"/>
      <c r="V9" s="200"/>
      <c r="W9" s="200"/>
      <c r="X9" s="200"/>
      <c r="Y9" s="200"/>
      <c r="Z9" s="200"/>
      <c r="AA9" s="40"/>
      <c r="AB9" s="40"/>
      <c r="AC9" s="40"/>
      <c r="AD9" s="40"/>
      <c r="AE9" s="40"/>
      <c r="AF9" s="40"/>
      <c r="AG9" s="40"/>
      <c r="AH9" s="40"/>
      <c r="AI9" s="40"/>
      <c r="AJ9" s="40"/>
      <c r="AK9" s="57"/>
      <c r="AQ9" s="40"/>
      <c r="AR9" s="40"/>
      <c r="AS9" s="40"/>
      <c r="AT9" s="40"/>
      <c r="AU9" s="40"/>
      <c r="AV9" s="40"/>
      <c r="AW9" s="40"/>
      <c r="AX9" s="40"/>
      <c r="AY9" s="40"/>
      <c r="AZ9" s="40"/>
      <c r="BA9" s="40"/>
      <c r="BB9" s="40"/>
      <c r="BC9" s="215"/>
      <c r="BD9" s="216"/>
      <c r="BE9" s="216"/>
      <c r="BF9" s="217"/>
      <c r="BG9" s="57"/>
      <c r="BH9" s="57"/>
      <c r="BI9" s="57"/>
      <c r="BJ9" s="57"/>
      <c r="BK9" s="57"/>
      <c r="BL9" s="57"/>
      <c r="BM9" s="57"/>
      <c r="BN9" s="57"/>
      <c r="BO9" s="57"/>
      <c r="BP9" s="57"/>
      <c r="BQ9" s="57"/>
      <c r="BR9" s="57"/>
      <c r="BS9" s="68"/>
      <c r="BT9" s="68"/>
      <c r="BU9" s="57"/>
      <c r="BV9" s="57"/>
      <c r="BW9" s="57"/>
      <c r="BX9" s="206"/>
      <c r="BY9" s="207"/>
      <c r="BZ9" s="208"/>
      <c r="CA9" s="57"/>
      <c r="CB9" s="57"/>
      <c r="CC9" s="57"/>
      <c r="CD9" s="57"/>
      <c r="CE9" s="2"/>
      <c r="DO9" s="27"/>
      <c r="DP9" s="27"/>
      <c r="DQ9" s="27"/>
      <c r="DR9" s="27"/>
      <c r="DS9" s="27"/>
      <c r="DT9" s="27"/>
      <c r="DU9" s="27"/>
      <c r="DV9" s="27"/>
      <c r="DW9" s="27"/>
      <c r="DX9" s="27"/>
      <c r="DY9" s="27"/>
      <c r="DZ9" s="27"/>
      <c r="EA9" s="27"/>
      <c r="EB9" s="27"/>
      <c r="EC9" s="27"/>
      <c r="ED9" s="27"/>
      <c r="EE9" s="27"/>
      <c r="EF9" s="27"/>
      <c r="EG9" s="27"/>
      <c r="EH9" s="27"/>
      <c r="EI9" s="27"/>
      <c r="EJ9" s="27"/>
      <c r="EK9" s="27"/>
    </row>
    <row r="10" spans="1:141" ht="4.5" customHeight="1" x14ac:dyDescent="0.15">
      <c r="B10" s="181"/>
      <c r="C10" s="182"/>
      <c r="D10" s="182"/>
      <c r="E10" s="182"/>
      <c r="F10" s="182"/>
      <c r="G10" s="182"/>
      <c r="H10" s="183"/>
      <c r="I10" s="189"/>
      <c r="J10" s="190"/>
      <c r="K10" s="11"/>
      <c r="L10" s="11"/>
      <c r="M10" s="12"/>
      <c r="N10" s="127"/>
      <c r="O10" s="128"/>
      <c r="P10" s="128"/>
      <c r="Q10" s="156"/>
      <c r="R10" s="199"/>
      <c r="S10" s="200"/>
      <c r="T10" s="200"/>
      <c r="U10" s="200"/>
      <c r="V10" s="200"/>
      <c r="W10" s="200"/>
      <c r="X10" s="200"/>
      <c r="Y10" s="200"/>
      <c r="Z10" s="200"/>
      <c r="AA10" s="40"/>
      <c r="AB10" s="40"/>
      <c r="AC10" s="40"/>
      <c r="AD10" s="40"/>
      <c r="AE10" s="40"/>
      <c r="AF10" s="40"/>
      <c r="AG10" s="40"/>
      <c r="AH10" s="40"/>
      <c r="AI10" s="40"/>
      <c r="AJ10" s="40"/>
      <c r="AK10" s="57"/>
      <c r="AQ10" s="40"/>
      <c r="AR10" s="40"/>
      <c r="AS10" s="40"/>
      <c r="AT10" s="40"/>
      <c r="AU10" s="40"/>
      <c r="AV10" s="40"/>
      <c r="AW10" s="40"/>
      <c r="AX10" s="40"/>
      <c r="AY10" s="40"/>
      <c r="AZ10" s="40"/>
      <c r="BA10" s="40"/>
      <c r="BB10" s="40"/>
      <c r="BC10" s="215"/>
      <c r="BD10" s="216"/>
      <c r="BE10" s="216"/>
      <c r="BF10" s="217"/>
      <c r="BG10" s="57"/>
      <c r="BH10" s="57"/>
      <c r="BI10" s="57"/>
      <c r="BJ10" s="57"/>
      <c r="BK10" s="57"/>
      <c r="BL10" s="57"/>
      <c r="BM10" s="57"/>
      <c r="BN10" s="57"/>
      <c r="BO10" s="57"/>
      <c r="BP10" s="57"/>
      <c r="BQ10" s="57"/>
      <c r="BR10" s="57"/>
      <c r="BS10" s="68"/>
      <c r="BT10" s="68"/>
      <c r="BU10" s="57"/>
      <c r="BV10" s="57"/>
      <c r="BW10" s="57"/>
      <c r="BX10" s="206"/>
      <c r="BY10" s="207"/>
      <c r="BZ10" s="208"/>
      <c r="CA10" s="57"/>
      <c r="CB10" s="57"/>
      <c r="CC10" s="57"/>
      <c r="CD10" s="57"/>
      <c r="CE10" s="2"/>
      <c r="DO10" s="27"/>
      <c r="DP10" s="27"/>
      <c r="DQ10" s="27"/>
      <c r="DR10" s="27"/>
      <c r="DS10" s="27"/>
      <c r="DT10" s="27"/>
      <c r="DU10" s="27"/>
      <c r="DV10" s="27"/>
      <c r="DW10" s="27"/>
      <c r="DX10" s="27"/>
      <c r="DY10" s="27"/>
      <c r="DZ10" s="27"/>
      <c r="EA10" s="27"/>
      <c r="EB10" s="27"/>
      <c r="EC10" s="27"/>
      <c r="ED10" s="27"/>
      <c r="EE10" s="27"/>
      <c r="EF10" s="27"/>
      <c r="EG10" s="27"/>
      <c r="EH10" s="27"/>
      <c r="EI10" s="27"/>
      <c r="EJ10" s="27"/>
      <c r="EK10" s="27"/>
    </row>
    <row r="11" spans="1:141" ht="4.5" customHeight="1" x14ac:dyDescent="0.15">
      <c r="B11" s="181"/>
      <c r="C11" s="182"/>
      <c r="D11" s="182"/>
      <c r="E11" s="182"/>
      <c r="F11" s="182"/>
      <c r="G11" s="182"/>
      <c r="H11" s="183"/>
      <c r="I11" s="189"/>
      <c r="J11" s="190"/>
      <c r="K11" s="11"/>
      <c r="L11" s="11"/>
      <c r="M11" s="12"/>
      <c r="N11" s="127"/>
      <c r="O11" s="128"/>
      <c r="P11" s="128"/>
      <c r="Q11" s="156"/>
      <c r="R11" s="199"/>
      <c r="S11" s="200"/>
      <c r="T11" s="200"/>
      <c r="U11" s="200"/>
      <c r="V11" s="200"/>
      <c r="W11" s="200"/>
      <c r="X11" s="200"/>
      <c r="Y11" s="200"/>
      <c r="Z11" s="200"/>
      <c r="AA11" s="40"/>
      <c r="AB11" s="40"/>
      <c r="AC11" s="40"/>
      <c r="AD11" s="40"/>
      <c r="AE11" s="40"/>
      <c r="AF11" s="40"/>
      <c r="AG11" s="40"/>
      <c r="AH11" s="40"/>
      <c r="AI11" s="40"/>
      <c r="AJ11" s="40"/>
      <c r="AK11" s="57"/>
      <c r="AQ11" s="40"/>
      <c r="AR11" s="40"/>
      <c r="AS11" s="40"/>
      <c r="AT11" s="40"/>
      <c r="AU11" s="40"/>
      <c r="AV11" s="40"/>
      <c r="AW11" s="40"/>
      <c r="AX11" s="40"/>
      <c r="AY11" s="40"/>
      <c r="AZ11" s="40"/>
      <c r="BA11" s="40"/>
      <c r="BB11" s="40"/>
      <c r="BC11" s="215"/>
      <c r="BD11" s="216"/>
      <c r="BE11" s="216"/>
      <c r="BF11" s="217"/>
      <c r="BG11" s="57"/>
      <c r="BH11" s="57"/>
      <c r="BI11" s="57"/>
      <c r="BJ11" s="57"/>
      <c r="BK11" s="57"/>
      <c r="BL11" s="57"/>
      <c r="BM11" s="57"/>
      <c r="BN11" s="57"/>
      <c r="BO11" s="57"/>
      <c r="BP11" s="57"/>
      <c r="BQ11" s="57"/>
      <c r="BR11" s="57"/>
      <c r="BS11" s="68"/>
      <c r="BT11" s="68"/>
      <c r="BU11" s="57"/>
      <c r="BV11" s="57"/>
      <c r="BW11" s="57"/>
      <c r="BX11" s="206"/>
      <c r="BY11" s="207"/>
      <c r="BZ11" s="208"/>
      <c r="CA11" s="57"/>
      <c r="CB11" s="57"/>
      <c r="CC11" s="57"/>
      <c r="CD11" s="57"/>
      <c r="CE11" s="2"/>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row>
    <row r="12" spans="1:141" ht="4.5" customHeight="1" x14ac:dyDescent="0.15">
      <c r="B12" s="181"/>
      <c r="C12" s="182"/>
      <c r="D12" s="182"/>
      <c r="E12" s="182"/>
      <c r="F12" s="182"/>
      <c r="G12" s="182"/>
      <c r="H12" s="183"/>
      <c r="I12" s="189"/>
      <c r="J12" s="190"/>
      <c r="K12" s="11"/>
      <c r="L12" s="11"/>
      <c r="M12" s="12"/>
      <c r="N12" s="127"/>
      <c r="O12" s="128"/>
      <c r="P12" s="128"/>
      <c r="Q12" s="156"/>
      <c r="R12" s="199"/>
      <c r="S12" s="200"/>
      <c r="T12" s="200"/>
      <c r="U12" s="200"/>
      <c r="V12" s="200"/>
      <c r="W12" s="200"/>
      <c r="X12" s="200"/>
      <c r="Y12" s="200"/>
      <c r="Z12" s="200"/>
      <c r="AA12" s="40"/>
      <c r="AB12" s="40"/>
      <c r="AC12" s="40"/>
      <c r="AD12" s="40"/>
      <c r="AE12" s="40"/>
      <c r="AF12" s="40"/>
      <c r="AG12" s="40"/>
      <c r="AH12" s="40"/>
      <c r="AI12" s="40"/>
      <c r="AJ12" s="40"/>
      <c r="AK12" s="57"/>
      <c r="AQ12" s="40"/>
      <c r="AR12" s="40"/>
      <c r="AS12" s="40"/>
      <c r="AT12" s="40"/>
      <c r="AU12" s="40"/>
      <c r="AV12" s="40"/>
      <c r="AW12" s="40"/>
      <c r="AX12" s="40"/>
      <c r="AY12" s="40"/>
      <c r="AZ12" s="40"/>
      <c r="BA12" s="40"/>
      <c r="BB12" s="40"/>
      <c r="BC12" s="215"/>
      <c r="BD12" s="216"/>
      <c r="BE12" s="216"/>
      <c r="BF12" s="217"/>
      <c r="BG12" s="57"/>
      <c r="BH12" s="57"/>
      <c r="BI12" s="57"/>
      <c r="BJ12" s="57"/>
      <c r="BK12" s="57"/>
      <c r="BL12" s="57"/>
      <c r="BM12" s="57"/>
      <c r="BN12" s="57"/>
      <c r="BO12" s="57"/>
      <c r="BP12" s="57"/>
      <c r="BQ12" s="57"/>
      <c r="BR12" s="57"/>
      <c r="BS12" s="68"/>
      <c r="BT12" s="68"/>
      <c r="BU12" s="57"/>
      <c r="BV12" s="57"/>
      <c r="BW12" s="57"/>
      <c r="BX12" s="206"/>
      <c r="BY12" s="207"/>
      <c r="BZ12" s="208"/>
      <c r="CA12" s="57"/>
      <c r="CB12" s="57"/>
      <c r="CC12" s="57"/>
      <c r="CD12" s="57"/>
      <c r="CE12" s="2"/>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row>
    <row r="13" spans="1:141" ht="4.5" customHeight="1" x14ac:dyDescent="0.15">
      <c r="B13" s="184"/>
      <c r="C13" s="185"/>
      <c r="D13" s="185"/>
      <c r="E13" s="185"/>
      <c r="F13" s="185"/>
      <c r="G13" s="185"/>
      <c r="H13" s="186"/>
      <c r="I13" s="191"/>
      <c r="J13" s="192"/>
      <c r="K13" s="5"/>
      <c r="L13" s="5"/>
      <c r="M13" s="6"/>
      <c r="N13" s="194"/>
      <c r="O13" s="195"/>
      <c r="P13" s="195"/>
      <c r="Q13" s="196"/>
      <c r="R13" s="201"/>
      <c r="S13" s="202"/>
      <c r="T13" s="202"/>
      <c r="U13" s="202"/>
      <c r="V13" s="202"/>
      <c r="W13" s="202"/>
      <c r="X13" s="202"/>
      <c r="Y13" s="202"/>
      <c r="Z13" s="202"/>
      <c r="AA13" s="41"/>
      <c r="AB13" s="41"/>
      <c r="AC13" s="41"/>
      <c r="AD13" s="41"/>
      <c r="AE13" s="41"/>
      <c r="AF13" s="41"/>
      <c r="AG13" s="41"/>
      <c r="AH13" s="41"/>
      <c r="AI13" s="41"/>
      <c r="AJ13" s="41"/>
      <c r="AK13" s="5"/>
      <c r="AL13" s="5"/>
      <c r="AM13" s="5"/>
      <c r="AN13" s="5"/>
      <c r="AO13" s="5"/>
      <c r="AP13" s="5"/>
      <c r="AQ13" s="41"/>
      <c r="AR13" s="41"/>
      <c r="AS13" s="41"/>
      <c r="AT13" s="41"/>
      <c r="AU13" s="41"/>
      <c r="AV13" s="41"/>
      <c r="AW13" s="41"/>
      <c r="AX13" s="41"/>
      <c r="AY13" s="41"/>
      <c r="AZ13" s="41"/>
      <c r="BA13" s="41"/>
      <c r="BB13" s="41"/>
      <c r="BC13" s="218"/>
      <c r="BD13" s="219"/>
      <c r="BE13" s="219"/>
      <c r="BF13" s="220"/>
      <c r="BG13" s="5"/>
      <c r="BH13" s="5"/>
      <c r="BI13" s="5"/>
      <c r="BJ13" s="5"/>
      <c r="BK13" s="5"/>
      <c r="BL13" s="5"/>
      <c r="BM13" s="5"/>
      <c r="BN13" s="5"/>
      <c r="BO13" s="5"/>
      <c r="BP13" s="5"/>
      <c r="BQ13" s="5"/>
      <c r="BR13" s="5"/>
      <c r="BS13" s="5"/>
      <c r="BT13" s="5"/>
      <c r="BU13" s="5"/>
      <c r="BV13" s="5"/>
      <c r="BW13" s="5"/>
      <c r="BX13" s="209"/>
      <c r="BY13" s="210"/>
      <c r="BZ13" s="211"/>
      <c r="CA13" s="5"/>
      <c r="CB13" s="5"/>
      <c r="CC13" s="5"/>
      <c r="CD13" s="5"/>
      <c r="CE13" s="6"/>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row>
    <row r="15" spans="1:141" ht="4.5" customHeight="1" x14ac:dyDescent="0.15">
      <c r="B15" s="229" t="s">
        <v>112</v>
      </c>
      <c r="C15" s="229"/>
      <c r="D15" s="229"/>
      <c r="E15" s="229"/>
      <c r="F15" s="229"/>
      <c r="G15" s="229"/>
      <c r="H15" s="229"/>
      <c r="I15" s="229"/>
      <c r="J15" s="229"/>
      <c r="K15" s="229"/>
      <c r="L15" s="229"/>
      <c r="M15" s="229"/>
      <c r="N15" s="229"/>
      <c r="O15" s="229"/>
      <c r="P15" s="229"/>
      <c r="Q15" s="229"/>
      <c r="R15" s="229"/>
      <c r="S15" s="229"/>
      <c r="T15" s="229"/>
      <c r="U15" s="410">
        <v>6</v>
      </c>
      <c r="V15" s="410"/>
      <c r="W15" s="410"/>
      <c r="X15" s="231" t="s">
        <v>113</v>
      </c>
      <c r="Y15" s="231"/>
      <c r="Z15" s="231"/>
      <c r="AA15" s="231"/>
      <c r="AB15" s="231"/>
      <c r="AC15" s="231"/>
      <c r="AD15" s="231" t="s">
        <v>114</v>
      </c>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row>
    <row r="16" spans="1:141" ht="4.5" customHeight="1" x14ac:dyDescent="0.15">
      <c r="B16" s="229"/>
      <c r="C16" s="229"/>
      <c r="D16" s="229"/>
      <c r="E16" s="229"/>
      <c r="F16" s="229"/>
      <c r="G16" s="229"/>
      <c r="H16" s="229"/>
      <c r="I16" s="229"/>
      <c r="J16" s="229"/>
      <c r="K16" s="229"/>
      <c r="L16" s="229"/>
      <c r="M16" s="229"/>
      <c r="N16" s="229"/>
      <c r="O16" s="229"/>
      <c r="P16" s="229"/>
      <c r="Q16" s="229"/>
      <c r="R16" s="229"/>
      <c r="S16" s="229"/>
      <c r="T16" s="229"/>
      <c r="U16" s="410"/>
      <c r="V16" s="410"/>
      <c r="W16" s="410"/>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row>
    <row r="17" spans="1:84" ht="4.5" customHeight="1" x14ac:dyDescent="0.15">
      <c r="B17" s="229"/>
      <c r="C17" s="229"/>
      <c r="D17" s="229"/>
      <c r="E17" s="229"/>
      <c r="F17" s="229"/>
      <c r="G17" s="229"/>
      <c r="H17" s="229"/>
      <c r="I17" s="229"/>
      <c r="J17" s="229"/>
      <c r="K17" s="229"/>
      <c r="L17" s="229"/>
      <c r="M17" s="229"/>
      <c r="N17" s="229"/>
      <c r="O17" s="229"/>
      <c r="P17" s="229"/>
      <c r="Q17" s="229"/>
      <c r="R17" s="229"/>
      <c r="S17" s="229"/>
      <c r="T17" s="229"/>
      <c r="U17" s="410"/>
      <c r="V17" s="410"/>
      <c r="W17" s="410"/>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row>
    <row r="18" spans="1:84" ht="4.5" customHeight="1" x14ac:dyDescent="0.15">
      <c r="A18" s="57"/>
      <c r="B18" s="229"/>
      <c r="C18" s="229"/>
      <c r="D18" s="229"/>
      <c r="E18" s="229"/>
      <c r="F18" s="229"/>
      <c r="G18" s="229"/>
      <c r="H18" s="229"/>
      <c r="I18" s="229"/>
      <c r="J18" s="229"/>
      <c r="K18" s="229"/>
      <c r="L18" s="229"/>
      <c r="M18" s="229"/>
      <c r="N18" s="229"/>
      <c r="O18" s="229"/>
      <c r="P18" s="229"/>
      <c r="Q18" s="229"/>
      <c r="R18" s="229"/>
      <c r="S18" s="229"/>
      <c r="T18" s="229"/>
      <c r="U18" s="410"/>
      <c r="V18" s="410"/>
      <c r="W18" s="410"/>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row>
    <row r="19" spans="1:84" ht="4.5" customHeight="1" x14ac:dyDescent="0.15">
      <c r="A19" s="57"/>
      <c r="B19" s="229"/>
      <c r="C19" s="229"/>
      <c r="D19" s="229"/>
      <c r="E19" s="229"/>
      <c r="F19" s="229"/>
      <c r="G19" s="229"/>
      <c r="H19" s="229"/>
      <c r="I19" s="229"/>
      <c r="J19" s="229"/>
      <c r="K19" s="229"/>
      <c r="L19" s="229"/>
      <c r="M19" s="229"/>
      <c r="N19" s="229"/>
      <c r="O19" s="229"/>
      <c r="P19" s="229"/>
      <c r="Q19" s="229"/>
      <c r="R19" s="229"/>
      <c r="S19" s="229"/>
      <c r="T19" s="229"/>
      <c r="U19" s="410"/>
      <c r="V19" s="410"/>
      <c r="W19" s="410"/>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57"/>
    </row>
    <row r="20" spans="1:84" ht="4.5" customHeight="1" x14ac:dyDescent="0.15">
      <c r="A20" s="57"/>
      <c r="B20" s="229"/>
      <c r="C20" s="229"/>
      <c r="D20" s="229"/>
      <c r="E20" s="229"/>
      <c r="F20" s="229"/>
      <c r="G20" s="229"/>
      <c r="H20" s="229"/>
      <c r="I20" s="229"/>
      <c r="J20" s="229"/>
      <c r="K20" s="229"/>
      <c r="L20" s="229"/>
      <c r="M20" s="229"/>
      <c r="N20" s="229"/>
      <c r="O20" s="229"/>
      <c r="P20" s="229"/>
      <c r="Q20" s="229"/>
      <c r="R20" s="229"/>
      <c r="S20" s="229"/>
      <c r="T20" s="229"/>
      <c r="U20" s="410"/>
      <c r="V20" s="410"/>
      <c r="W20" s="410"/>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57"/>
    </row>
    <row r="21" spans="1:84" ht="4.5" customHeight="1" x14ac:dyDescent="0.15">
      <c r="A21" s="57"/>
      <c r="B21" s="229"/>
      <c r="C21" s="229"/>
      <c r="D21" s="229"/>
      <c r="E21" s="229"/>
      <c r="F21" s="229"/>
      <c r="G21" s="229"/>
      <c r="H21" s="229"/>
      <c r="I21" s="229"/>
      <c r="J21" s="229"/>
      <c r="K21" s="229"/>
      <c r="L21" s="229"/>
      <c r="M21" s="229"/>
      <c r="N21" s="229"/>
      <c r="O21" s="229"/>
      <c r="P21" s="229"/>
      <c r="Q21" s="229"/>
      <c r="R21" s="229"/>
      <c r="S21" s="229"/>
      <c r="T21" s="229"/>
      <c r="U21" s="410"/>
      <c r="V21" s="410"/>
      <c r="W21" s="410"/>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57"/>
    </row>
    <row r="22" spans="1:84" ht="4.5" customHeight="1" x14ac:dyDescent="0.15">
      <c r="A22" s="57"/>
      <c r="AH22" s="57"/>
      <c r="AI22" s="57"/>
      <c r="AJ22" s="57"/>
      <c r="AK22" s="57"/>
      <c r="AL22" s="57"/>
      <c r="CE22" s="57"/>
    </row>
    <row r="23" spans="1:84" ht="4.5" customHeight="1" x14ac:dyDescent="0.15">
      <c r="B23" s="221" t="s">
        <v>24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U23" s="228" t="s">
        <v>0</v>
      </c>
      <c r="AV23" s="228"/>
      <c r="AW23" s="228"/>
      <c r="AX23" s="228"/>
      <c r="AY23" s="228"/>
      <c r="AZ23" s="228"/>
      <c r="BA23" s="228"/>
      <c r="BB23" s="228"/>
      <c r="BC23" s="228"/>
      <c r="BD23" s="228"/>
      <c r="BE23" s="228"/>
      <c r="BF23" s="228"/>
      <c r="BG23" s="100" t="s">
        <v>138</v>
      </c>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row>
    <row r="24" spans="1:84" ht="4.5" customHeight="1" x14ac:dyDescent="0.15">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U24" s="228"/>
      <c r="AV24" s="228"/>
      <c r="AW24" s="228"/>
      <c r="AX24" s="228"/>
      <c r="AY24" s="228"/>
      <c r="AZ24" s="228"/>
      <c r="BA24" s="228"/>
      <c r="BB24" s="228"/>
      <c r="BC24" s="228"/>
      <c r="BD24" s="228"/>
      <c r="BE24" s="228"/>
      <c r="BF24" s="228"/>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row>
    <row r="25" spans="1:84" ht="4.5" customHeight="1" x14ac:dyDescent="0.15">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U25" s="228"/>
      <c r="AV25" s="228"/>
      <c r="AW25" s="228"/>
      <c r="AX25" s="228"/>
      <c r="AY25" s="228"/>
      <c r="AZ25" s="228"/>
      <c r="BA25" s="228"/>
      <c r="BB25" s="228"/>
      <c r="BC25" s="228"/>
      <c r="BD25" s="228"/>
      <c r="BE25" s="228"/>
      <c r="BF25" s="228"/>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row>
    <row r="26" spans="1:84" ht="4.5" customHeight="1" x14ac:dyDescent="0.1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U26" s="59"/>
      <c r="AV26" s="59"/>
      <c r="AW26" s="59"/>
      <c r="AX26" s="59"/>
      <c r="AY26" s="59"/>
      <c r="AZ26" s="59"/>
      <c r="BA26" s="59"/>
      <c r="BB26" s="59"/>
      <c r="BC26" s="59"/>
      <c r="BD26" s="59"/>
      <c r="BE26" s="59"/>
      <c r="BF26" s="59"/>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row>
    <row r="27" spans="1:84" ht="4.5" customHeight="1" x14ac:dyDescent="0.15">
      <c r="B27" s="101" t="s">
        <v>29</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3"/>
    </row>
    <row r="28" spans="1:84" ht="4.5" customHeight="1" x14ac:dyDescent="0.15">
      <c r="B28" s="104"/>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6"/>
    </row>
    <row r="29" spans="1:84" ht="4.5" customHeight="1" x14ac:dyDescent="0.15">
      <c r="B29" s="104"/>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6"/>
    </row>
    <row r="30" spans="1:84" ht="4.5" customHeight="1" x14ac:dyDescent="0.15">
      <c r="B30" s="107" t="s">
        <v>60</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9"/>
    </row>
    <row r="31" spans="1:84" ht="4.5" customHeight="1" x14ac:dyDescent="0.15">
      <c r="B31" s="107"/>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9"/>
    </row>
    <row r="32" spans="1:84" ht="4.5" customHeight="1" x14ac:dyDescent="0.15">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9"/>
    </row>
    <row r="33" spans="2:83" ht="4.5" customHeight="1" x14ac:dyDescent="0.15">
      <c r="B33" s="107"/>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9"/>
    </row>
    <row r="34" spans="2:83" ht="4.5" customHeight="1" x14ac:dyDescent="0.15">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9"/>
    </row>
    <row r="35" spans="2:83" ht="4.5" customHeight="1" x14ac:dyDescent="0.15">
      <c r="B35" s="107" t="s">
        <v>62</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9"/>
    </row>
    <row r="36" spans="2:83" ht="4.5" customHeight="1" x14ac:dyDescent="0.15">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9"/>
    </row>
    <row r="37" spans="2:83" ht="4.5" customHeight="1" x14ac:dyDescent="0.15">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9"/>
    </row>
    <row r="38" spans="2:83" ht="4.5" customHeight="1" x14ac:dyDescent="0.15">
      <c r="B38" s="10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9"/>
    </row>
    <row r="39" spans="2:83" ht="4.5" customHeight="1" x14ac:dyDescent="0.15">
      <c r="B39" s="107"/>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9"/>
    </row>
    <row r="40" spans="2:83" ht="4.5" customHeight="1" x14ac:dyDescent="0.15">
      <c r="B40" s="107" t="s">
        <v>33</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9"/>
    </row>
    <row r="41" spans="2:83" ht="4.5" customHeight="1" x14ac:dyDescent="0.15">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9"/>
    </row>
    <row r="42" spans="2:83" ht="4.5" customHeight="1" x14ac:dyDescent="0.15">
      <c r="B42" s="107"/>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9"/>
    </row>
    <row r="43" spans="2:83" ht="4.5" customHeight="1" x14ac:dyDescent="0.15">
      <c r="B43" s="107"/>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9"/>
    </row>
    <row r="44" spans="2:83" ht="4.5" customHeight="1" x14ac:dyDescent="0.15">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9"/>
    </row>
    <row r="45" spans="2:83" ht="4.5" customHeight="1" x14ac:dyDescent="0.15">
      <c r="B45" s="107" t="s">
        <v>35</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9"/>
    </row>
    <row r="46" spans="2:83" ht="4.5" customHeight="1" x14ac:dyDescent="0.15">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9"/>
    </row>
    <row r="47" spans="2:83" ht="4.5" customHeight="1" x14ac:dyDescent="0.15">
      <c r="B47" s="107"/>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9"/>
    </row>
    <row r="48" spans="2:83" ht="4.5" customHeight="1" x14ac:dyDescent="0.15">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9"/>
    </row>
    <row r="49" spans="2:84" ht="4.5" customHeight="1" x14ac:dyDescent="0.15">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9"/>
    </row>
    <row r="50" spans="2:84" ht="4.5" customHeight="1" x14ac:dyDescent="0.15">
      <c r="B50" s="107" t="s">
        <v>30</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9"/>
    </row>
    <row r="51" spans="2:84" ht="4.5" customHeight="1" x14ac:dyDescent="0.15">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9"/>
    </row>
    <row r="52" spans="2:84" ht="4.5" customHeight="1" x14ac:dyDescent="0.15">
      <c r="B52" s="110"/>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2"/>
    </row>
    <row r="53" spans="2:84" ht="4.5" customHeight="1" x14ac:dyDescent="0.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row>
    <row r="54" spans="2:84" ht="4.5" customHeight="1" x14ac:dyDescent="0.15">
      <c r="B54" s="119" t="s">
        <v>61</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row>
    <row r="55" spans="2:84" ht="4.5" customHeight="1" x14ac:dyDescent="0.15">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row>
    <row r="56" spans="2:84" ht="4.5" customHeight="1" x14ac:dyDescent="0.15">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row>
    <row r="57" spans="2:84" ht="4.5" customHeight="1" x14ac:dyDescent="0.15">
      <c r="B57" s="273" t="s">
        <v>37</v>
      </c>
      <c r="C57" s="274"/>
      <c r="D57" s="274"/>
      <c r="E57" s="274"/>
      <c r="F57" s="274"/>
      <c r="G57" s="274"/>
      <c r="H57" s="274"/>
      <c r="I57" s="274"/>
      <c r="J57" s="274"/>
      <c r="K57" s="275"/>
      <c r="L57" s="409" t="s">
        <v>139</v>
      </c>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279" t="s">
        <v>39</v>
      </c>
      <c r="AJ57" s="280"/>
      <c r="AK57" s="280"/>
      <c r="AL57" s="280"/>
      <c r="AM57" s="280"/>
      <c r="AN57" s="280"/>
      <c r="AO57" s="280"/>
      <c r="AP57" s="280"/>
      <c r="AQ57" s="280"/>
      <c r="AR57" s="280"/>
      <c r="AS57" s="280"/>
      <c r="AT57" s="280"/>
      <c r="AU57" s="280"/>
      <c r="AV57" s="280"/>
      <c r="AW57" s="281"/>
      <c r="AX57" s="113" t="s">
        <v>46</v>
      </c>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5"/>
    </row>
    <row r="58" spans="2:84" ht="4.5" customHeight="1" x14ac:dyDescent="0.15">
      <c r="B58" s="276"/>
      <c r="C58" s="277"/>
      <c r="D58" s="277"/>
      <c r="E58" s="277"/>
      <c r="F58" s="277"/>
      <c r="G58" s="277"/>
      <c r="H58" s="277"/>
      <c r="I58" s="277"/>
      <c r="J58" s="277"/>
      <c r="K58" s="27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282"/>
      <c r="AJ58" s="283"/>
      <c r="AK58" s="283"/>
      <c r="AL58" s="283"/>
      <c r="AM58" s="283"/>
      <c r="AN58" s="283"/>
      <c r="AO58" s="283"/>
      <c r="AP58" s="283"/>
      <c r="AQ58" s="283"/>
      <c r="AR58" s="283"/>
      <c r="AS58" s="283"/>
      <c r="AT58" s="283"/>
      <c r="AU58" s="283"/>
      <c r="AV58" s="283"/>
      <c r="AW58" s="284"/>
      <c r="AX58" s="116"/>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8"/>
    </row>
    <row r="59" spans="2:84" ht="4.5" customHeight="1" x14ac:dyDescent="0.15">
      <c r="B59" s="276"/>
      <c r="C59" s="277"/>
      <c r="D59" s="277"/>
      <c r="E59" s="277"/>
      <c r="F59" s="277"/>
      <c r="G59" s="277"/>
      <c r="H59" s="277"/>
      <c r="I59" s="277"/>
      <c r="J59" s="277"/>
      <c r="K59" s="27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285"/>
      <c r="AJ59" s="286"/>
      <c r="AK59" s="286"/>
      <c r="AL59" s="286"/>
      <c r="AM59" s="286"/>
      <c r="AN59" s="286"/>
      <c r="AO59" s="286"/>
      <c r="AP59" s="286"/>
      <c r="AQ59" s="286"/>
      <c r="AR59" s="286"/>
      <c r="AS59" s="286"/>
      <c r="AT59" s="286"/>
      <c r="AU59" s="286"/>
      <c r="AV59" s="286"/>
      <c r="AW59" s="287"/>
      <c r="AX59" s="116"/>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8"/>
    </row>
    <row r="60" spans="2:84" ht="4.5" customHeight="1" x14ac:dyDescent="0.15">
      <c r="B60" s="276"/>
      <c r="C60" s="277"/>
      <c r="D60" s="277"/>
      <c r="E60" s="277"/>
      <c r="F60" s="277"/>
      <c r="G60" s="277"/>
      <c r="H60" s="277"/>
      <c r="I60" s="277"/>
      <c r="J60" s="277"/>
      <c r="K60" s="27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408" t="s">
        <v>141</v>
      </c>
      <c r="AJ60" s="265"/>
      <c r="AK60" s="265"/>
      <c r="AL60" s="265"/>
      <c r="AM60" s="265"/>
      <c r="AN60" s="265"/>
      <c r="AO60" s="265"/>
      <c r="AP60" s="265"/>
      <c r="AQ60" s="265"/>
      <c r="AR60" s="265"/>
      <c r="AS60" s="265"/>
      <c r="AT60" s="265"/>
      <c r="AU60" s="265"/>
      <c r="AV60" s="265"/>
      <c r="AW60" s="266"/>
      <c r="AX60" s="125" t="s">
        <v>41</v>
      </c>
      <c r="AY60" s="126"/>
      <c r="AZ60" s="120" t="s">
        <v>44</v>
      </c>
      <c r="BA60" s="120"/>
      <c r="BB60" s="120"/>
      <c r="BC60" s="120"/>
      <c r="BD60" s="120"/>
      <c r="BE60" s="120"/>
      <c r="BF60" s="120"/>
      <c r="BG60" s="120"/>
      <c r="BH60" s="120"/>
      <c r="BI60" s="121"/>
      <c r="BJ60" s="411" t="s">
        <v>147</v>
      </c>
      <c r="BK60" s="412"/>
      <c r="BL60" s="412"/>
      <c r="BM60" s="412"/>
      <c r="BN60" s="412"/>
      <c r="BO60" s="412"/>
      <c r="BP60" s="412"/>
      <c r="BQ60" s="412"/>
      <c r="BR60" s="412"/>
      <c r="BS60" s="412"/>
      <c r="BT60" s="412"/>
      <c r="BU60" s="412"/>
      <c r="BV60" s="412"/>
      <c r="BW60" s="412"/>
      <c r="BX60" s="412"/>
      <c r="BY60" s="412"/>
      <c r="BZ60" s="412"/>
      <c r="CA60" s="412"/>
      <c r="CB60" s="412"/>
      <c r="CC60" s="412"/>
      <c r="CD60" s="412"/>
      <c r="CE60" s="413"/>
    </row>
    <row r="61" spans="2:84" ht="4.5" customHeight="1" x14ac:dyDescent="0.15">
      <c r="B61" s="276"/>
      <c r="C61" s="277"/>
      <c r="D61" s="277"/>
      <c r="E61" s="277"/>
      <c r="F61" s="277"/>
      <c r="G61" s="277"/>
      <c r="H61" s="277"/>
      <c r="I61" s="277"/>
      <c r="J61" s="277"/>
      <c r="K61" s="27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264"/>
      <c r="AJ61" s="265"/>
      <c r="AK61" s="265"/>
      <c r="AL61" s="265"/>
      <c r="AM61" s="265"/>
      <c r="AN61" s="265"/>
      <c r="AO61" s="265"/>
      <c r="AP61" s="265"/>
      <c r="AQ61" s="265"/>
      <c r="AR61" s="265"/>
      <c r="AS61" s="265"/>
      <c r="AT61" s="265"/>
      <c r="AU61" s="265"/>
      <c r="AV61" s="265"/>
      <c r="AW61" s="266"/>
      <c r="AX61" s="127"/>
      <c r="AY61" s="128"/>
      <c r="AZ61" s="96"/>
      <c r="BA61" s="96"/>
      <c r="BB61" s="96"/>
      <c r="BC61" s="96"/>
      <c r="BD61" s="96"/>
      <c r="BE61" s="96"/>
      <c r="BF61" s="96"/>
      <c r="BG61" s="96"/>
      <c r="BH61" s="96"/>
      <c r="BI61" s="122"/>
      <c r="BJ61" s="414"/>
      <c r="BK61" s="412"/>
      <c r="BL61" s="412"/>
      <c r="BM61" s="412"/>
      <c r="BN61" s="412"/>
      <c r="BO61" s="412"/>
      <c r="BP61" s="412"/>
      <c r="BQ61" s="412"/>
      <c r="BR61" s="412"/>
      <c r="BS61" s="412"/>
      <c r="BT61" s="412"/>
      <c r="BU61" s="412"/>
      <c r="BV61" s="412"/>
      <c r="BW61" s="412"/>
      <c r="BX61" s="412"/>
      <c r="BY61" s="412"/>
      <c r="BZ61" s="412"/>
      <c r="CA61" s="412"/>
      <c r="CB61" s="412"/>
      <c r="CC61" s="412"/>
      <c r="CD61" s="412"/>
      <c r="CE61" s="413"/>
      <c r="CF61" s="57"/>
    </row>
    <row r="62" spans="2:84" ht="4.5" customHeight="1" x14ac:dyDescent="0.15">
      <c r="B62" s="276"/>
      <c r="C62" s="277"/>
      <c r="D62" s="277"/>
      <c r="E62" s="277"/>
      <c r="F62" s="277"/>
      <c r="G62" s="277"/>
      <c r="H62" s="277"/>
      <c r="I62" s="277"/>
      <c r="J62" s="277"/>
      <c r="K62" s="27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264"/>
      <c r="AJ62" s="265"/>
      <c r="AK62" s="265"/>
      <c r="AL62" s="265"/>
      <c r="AM62" s="265"/>
      <c r="AN62" s="265"/>
      <c r="AO62" s="265"/>
      <c r="AP62" s="265"/>
      <c r="AQ62" s="265"/>
      <c r="AR62" s="265"/>
      <c r="AS62" s="265"/>
      <c r="AT62" s="265"/>
      <c r="AU62" s="265"/>
      <c r="AV62" s="265"/>
      <c r="AW62" s="266"/>
      <c r="AX62" s="127"/>
      <c r="AY62" s="128"/>
      <c r="AZ62" s="96"/>
      <c r="BA62" s="96"/>
      <c r="BB62" s="96"/>
      <c r="BC62" s="96"/>
      <c r="BD62" s="96"/>
      <c r="BE62" s="96"/>
      <c r="BF62" s="96"/>
      <c r="BG62" s="96"/>
      <c r="BH62" s="96"/>
      <c r="BI62" s="122"/>
      <c r="BJ62" s="414"/>
      <c r="BK62" s="412"/>
      <c r="BL62" s="412"/>
      <c r="BM62" s="412"/>
      <c r="BN62" s="412"/>
      <c r="BO62" s="412"/>
      <c r="BP62" s="412"/>
      <c r="BQ62" s="412"/>
      <c r="BR62" s="412"/>
      <c r="BS62" s="412"/>
      <c r="BT62" s="412"/>
      <c r="BU62" s="412"/>
      <c r="BV62" s="412"/>
      <c r="BW62" s="412"/>
      <c r="BX62" s="412"/>
      <c r="BY62" s="412"/>
      <c r="BZ62" s="412"/>
      <c r="CA62" s="412"/>
      <c r="CB62" s="412"/>
      <c r="CC62" s="412"/>
      <c r="CD62" s="412"/>
      <c r="CE62" s="413"/>
      <c r="CF62" s="57"/>
    </row>
    <row r="63" spans="2:84" ht="4.5" customHeight="1" x14ac:dyDescent="0.15">
      <c r="B63" s="276"/>
      <c r="C63" s="277"/>
      <c r="D63" s="277"/>
      <c r="E63" s="277"/>
      <c r="F63" s="277"/>
      <c r="G63" s="277"/>
      <c r="H63" s="277"/>
      <c r="I63" s="277"/>
      <c r="J63" s="277"/>
      <c r="K63" s="27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264"/>
      <c r="AJ63" s="265"/>
      <c r="AK63" s="265"/>
      <c r="AL63" s="265"/>
      <c r="AM63" s="265"/>
      <c r="AN63" s="265"/>
      <c r="AO63" s="265"/>
      <c r="AP63" s="265"/>
      <c r="AQ63" s="265"/>
      <c r="AR63" s="265"/>
      <c r="AS63" s="265"/>
      <c r="AT63" s="265"/>
      <c r="AU63" s="265"/>
      <c r="AV63" s="265"/>
      <c r="AW63" s="266"/>
      <c r="AX63" s="127"/>
      <c r="AY63" s="128"/>
      <c r="AZ63" s="96"/>
      <c r="BA63" s="96"/>
      <c r="BB63" s="96"/>
      <c r="BC63" s="96"/>
      <c r="BD63" s="96"/>
      <c r="BE63" s="96"/>
      <c r="BF63" s="96"/>
      <c r="BG63" s="96"/>
      <c r="BH63" s="96"/>
      <c r="BI63" s="122"/>
      <c r="BJ63" s="414"/>
      <c r="BK63" s="412"/>
      <c r="BL63" s="412"/>
      <c r="BM63" s="412"/>
      <c r="BN63" s="412"/>
      <c r="BO63" s="412"/>
      <c r="BP63" s="412"/>
      <c r="BQ63" s="412"/>
      <c r="BR63" s="412"/>
      <c r="BS63" s="412"/>
      <c r="BT63" s="412"/>
      <c r="BU63" s="412"/>
      <c r="BV63" s="412"/>
      <c r="BW63" s="412"/>
      <c r="BX63" s="412"/>
      <c r="BY63" s="412"/>
      <c r="BZ63" s="412"/>
      <c r="CA63" s="412"/>
      <c r="CB63" s="412"/>
      <c r="CC63" s="412"/>
      <c r="CD63" s="412"/>
      <c r="CE63" s="413"/>
      <c r="CF63" s="57"/>
    </row>
    <row r="64" spans="2:84" ht="4.5" customHeight="1" x14ac:dyDescent="0.15">
      <c r="B64" s="276"/>
      <c r="C64" s="277"/>
      <c r="D64" s="277"/>
      <c r="E64" s="277"/>
      <c r="F64" s="277"/>
      <c r="G64" s="277"/>
      <c r="H64" s="277"/>
      <c r="I64" s="277"/>
      <c r="J64" s="277"/>
      <c r="K64" s="27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264"/>
      <c r="AJ64" s="265"/>
      <c r="AK64" s="265"/>
      <c r="AL64" s="265"/>
      <c r="AM64" s="265"/>
      <c r="AN64" s="265"/>
      <c r="AO64" s="265"/>
      <c r="AP64" s="265"/>
      <c r="AQ64" s="265"/>
      <c r="AR64" s="265"/>
      <c r="AS64" s="265"/>
      <c r="AT64" s="265"/>
      <c r="AU64" s="265"/>
      <c r="AV64" s="265"/>
      <c r="AW64" s="266"/>
      <c r="AX64" s="127"/>
      <c r="AY64" s="128"/>
      <c r="AZ64" s="96"/>
      <c r="BA64" s="96"/>
      <c r="BB64" s="96"/>
      <c r="BC64" s="96"/>
      <c r="BD64" s="96"/>
      <c r="BE64" s="96"/>
      <c r="BF64" s="96"/>
      <c r="BG64" s="96"/>
      <c r="BH64" s="96"/>
      <c r="BI64" s="122"/>
      <c r="BJ64" s="414"/>
      <c r="BK64" s="412"/>
      <c r="BL64" s="412"/>
      <c r="BM64" s="412"/>
      <c r="BN64" s="412"/>
      <c r="BO64" s="412"/>
      <c r="BP64" s="412"/>
      <c r="BQ64" s="412"/>
      <c r="BR64" s="412"/>
      <c r="BS64" s="412"/>
      <c r="BT64" s="412"/>
      <c r="BU64" s="412"/>
      <c r="BV64" s="412"/>
      <c r="BW64" s="412"/>
      <c r="BX64" s="412"/>
      <c r="BY64" s="412"/>
      <c r="BZ64" s="412"/>
      <c r="CA64" s="412"/>
      <c r="CB64" s="412"/>
      <c r="CC64" s="412"/>
      <c r="CD64" s="412"/>
      <c r="CE64" s="413"/>
    </row>
    <row r="65" spans="2:83" ht="4.5" customHeight="1" x14ac:dyDescent="0.15">
      <c r="B65" s="158" t="s">
        <v>38</v>
      </c>
      <c r="C65" s="159"/>
      <c r="D65" s="159"/>
      <c r="E65" s="159"/>
      <c r="F65" s="159"/>
      <c r="G65" s="159"/>
      <c r="H65" s="159"/>
      <c r="I65" s="159"/>
      <c r="J65" s="159"/>
      <c r="K65" s="160"/>
      <c r="L65" s="164" t="s">
        <v>16</v>
      </c>
      <c r="M65" s="164"/>
      <c r="N65" s="28"/>
      <c r="O65" s="28"/>
      <c r="P65" s="28"/>
      <c r="Q65" s="28"/>
      <c r="R65" s="28"/>
      <c r="S65" s="28"/>
      <c r="T65" s="28"/>
      <c r="U65" s="28"/>
      <c r="V65" s="28"/>
      <c r="W65" s="28"/>
      <c r="X65" s="28"/>
      <c r="Y65" s="28"/>
      <c r="Z65" s="28"/>
      <c r="AA65" s="28"/>
      <c r="AB65" s="28"/>
      <c r="AC65" s="28"/>
      <c r="AD65" s="28"/>
      <c r="AE65" s="28"/>
      <c r="AF65" s="57"/>
      <c r="AG65" s="164" t="s">
        <v>13</v>
      </c>
      <c r="AH65" s="164"/>
      <c r="AI65" s="264"/>
      <c r="AJ65" s="265"/>
      <c r="AK65" s="265"/>
      <c r="AL65" s="265"/>
      <c r="AM65" s="265"/>
      <c r="AN65" s="265"/>
      <c r="AO65" s="265"/>
      <c r="AP65" s="265"/>
      <c r="AQ65" s="265"/>
      <c r="AR65" s="265"/>
      <c r="AS65" s="265"/>
      <c r="AT65" s="265"/>
      <c r="AU65" s="265"/>
      <c r="AV65" s="265"/>
      <c r="AW65" s="266"/>
      <c r="AX65" s="127"/>
      <c r="AY65" s="128"/>
      <c r="AZ65" s="96"/>
      <c r="BA65" s="96"/>
      <c r="BB65" s="96"/>
      <c r="BC65" s="96"/>
      <c r="BD65" s="96"/>
      <c r="BE65" s="96"/>
      <c r="BF65" s="96"/>
      <c r="BG65" s="96"/>
      <c r="BH65" s="96"/>
      <c r="BI65" s="122"/>
      <c r="BJ65" s="414"/>
      <c r="BK65" s="412"/>
      <c r="BL65" s="412"/>
      <c r="BM65" s="412"/>
      <c r="BN65" s="412"/>
      <c r="BO65" s="412"/>
      <c r="BP65" s="412"/>
      <c r="BQ65" s="412"/>
      <c r="BR65" s="412"/>
      <c r="BS65" s="412"/>
      <c r="BT65" s="412"/>
      <c r="BU65" s="412"/>
      <c r="BV65" s="412"/>
      <c r="BW65" s="412"/>
      <c r="BX65" s="412"/>
      <c r="BY65" s="412"/>
      <c r="BZ65" s="412"/>
      <c r="CA65" s="412"/>
      <c r="CB65" s="412"/>
      <c r="CC65" s="412"/>
      <c r="CD65" s="412"/>
      <c r="CE65" s="413"/>
    </row>
    <row r="66" spans="2:83" ht="4.5" customHeight="1" x14ac:dyDescent="0.15">
      <c r="B66" s="158"/>
      <c r="C66" s="159"/>
      <c r="D66" s="159"/>
      <c r="E66" s="159"/>
      <c r="F66" s="159"/>
      <c r="G66" s="159"/>
      <c r="H66" s="159"/>
      <c r="I66" s="159"/>
      <c r="J66" s="159"/>
      <c r="K66" s="160"/>
      <c r="L66" s="164"/>
      <c r="M66" s="164"/>
      <c r="N66" s="28"/>
      <c r="O66" s="28"/>
      <c r="P66" s="28"/>
      <c r="Q66" s="28"/>
      <c r="R66" s="28"/>
      <c r="S66" s="28"/>
      <c r="T66" s="28"/>
      <c r="U66" s="28"/>
      <c r="V66" s="28"/>
      <c r="W66" s="28"/>
      <c r="X66" s="28"/>
      <c r="Y66" s="28"/>
      <c r="Z66" s="28"/>
      <c r="AA66" s="28"/>
      <c r="AB66" s="28"/>
      <c r="AC66" s="28"/>
      <c r="AD66" s="28"/>
      <c r="AE66" s="28"/>
      <c r="AF66" s="57"/>
      <c r="AG66" s="164"/>
      <c r="AH66" s="164"/>
      <c r="AI66" s="264"/>
      <c r="AJ66" s="265"/>
      <c r="AK66" s="265"/>
      <c r="AL66" s="265"/>
      <c r="AM66" s="265"/>
      <c r="AN66" s="265"/>
      <c r="AO66" s="265"/>
      <c r="AP66" s="265"/>
      <c r="AQ66" s="265"/>
      <c r="AR66" s="265"/>
      <c r="AS66" s="265"/>
      <c r="AT66" s="265"/>
      <c r="AU66" s="265"/>
      <c r="AV66" s="265"/>
      <c r="AW66" s="266"/>
      <c r="AX66" s="129"/>
      <c r="AY66" s="130"/>
      <c r="AZ66" s="123"/>
      <c r="BA66" s="123"/>
      <c r="BB66" s="123"/>
      <c r="BC66" s="123"/>
      <c r="BD66" s="123"/>
      <c r="BE66" s="123"/>
      <c r="BF66" s="123"/>
      <c r="BG66" s="123"/>
      <c r="BH66" s="123"/>
      <c r="BI66" s="124"/>
      <c r="BJ66" s="414"/>
      <c r="BK66" s="412"/>
      <c r="BL66" s="412"/>
      <c r="BM66" s="412"/>
      <c r="BN66" s="412"/>
      <c r="BO66" s="412"/>
      <c r="BP66" s="412"/>
      <c r="BQ66" s="412"/>
      <c r="BR66" s="412"/>
      <c r="BS66" s="412"/>
      <c r="BT66" s="412"/>
      <c r="BU66" s="412"/>
      <c r="BV66" s="412"/>
      <c r="BW66" s="412"/>
      <c r="BX66" s="412"/>
      <c r="BY66" s="412"/>
      <c r="BZ66" s="412"/>
      <c r="CA66" s="412"/>
      <c r="CB66" s="412"/>
      <c r="CC66" s="412"/>
      <c r="CD66" s="412"/>
      <c r="CE66" s="413"/>
    </row>
    <row r="67" spans="2:83" ht="4.5" customHeight="1" x14ac:dyDescent="0.15">
      <c r="B67" s="158"/>
      <c r="C67" s="159"/>
      <c r="D67" s="159"/>
      <c r="E67" s="159"/>
      <c r="F67" s="159"/>
      <c r="G67" s="159"/>
      <c r="H67" s="159"/>
      <c r="I67" s="159"/>
      <c r="J67" s="159"/>
      <c r="K67" s="160"/>
      <c r="L67" s="164"/>
      <c r="M67" s="164"/>
      <c r="N67" s="28"/>
      <c r="O67" s="28"/>
      <c r="P67" s="28"/>
      <c r="Q67" s="28"/>
      <c r="R67" s="28"/>
      <c r="S67" s="28"/>
      <c r="T67" s="28"/>
      <c r="U67" s="28"/>
      <c r="V67" s="28"/>
      <c r="W67" s="28"/>
      <c r="X67" s="28"/>
      <c r="Y67" s="28"/>
      <c r="Z67" s="28"/>
      <c r="AA67" s="28"/>
      <c r="AB67" s="28"/>
      <c r="AC67" s="28"/>
      <c r="AD67" s="28"/>
      <c r="AE67" s="28"/>
      <c r="AF67" s="57"/>
      <c r="AG67" s="164"/>
      <c r="AH67" s="164"/>
      <c r="AI67" s="264"/>
      <c r="AJ67" s="265"/>
      <c r="AK67" s="265"/>
      <c r="AL67" s="265"/>
      <c r="AM67" s="265"/>
      <c r="AN67" s="265"/>
      <c r="AO67" s="265"/>
      <c r="AP67" s="265"/>
      <c r="AQ67" s="265"/>
      <c r="AR67" s="265"/>
      <c r="AS67" s="265"/>
      <c r="AT67" s="265"/>
      <c r="AU67" s="265"/>
      <c r="AV67" s="265"/>
      <c r="AW67" s="266"/>
      <c r="AX67" s="125" t="s">
        <v>42</v>
      </c>
      <c r="AY67" s="126"/>
      <c r="AZ67" s="120" t="s">
        <v>44</v>
      </c>
      <c r="BA67" s="120"/>
      <c r="BB67" s="120"/>
      <c r="BC67" s="120"/>
      <c r="BD67" s="120"/>
      <c r="BE67" s="120"/>
      <c r="BF67" s="120"/>
      <c r="BG67" s="120"/>
      <c r="BH67" s="120"/>
      <c r="BI67" s="121"/>
      <c r="BJ67" s="411" t="s">
        <v>147</v>
      </c>
      <c r="BK67" s="415"/>
      <c r="BL67" s="415"/>
      <c r="BM67" s="415"/>
      <c r="BN67" s="415"/>
      <c r="BO67" s="415"/>
      <c r="BP67" s="415"/>
      <c r="BQ67" s="415"/>
      <c r="BR67" s="415"/>
      <c r="BS67" s="415"/>
      <c r="BT67" s="415"/>
      <c r="BU67" s="415"/>
      <c r="BV67" s="415"/>
      <c r="BW67" s="415"/>
      <c r="BX67" s="415"/>
      <c r="BY67" s="415"/>
      <c r="BZ67" s="415"/>
      <c r="CA67" s="415"/>
      <c r="CB67" s="415"/>
      <c r="CC67" s="415"/>
      <c r="CD67" s="415"/>
      <c r="CE67" s="416"/>
    </row>
    <row r="68" spans="2:83" ht="4.5" customHeight="1" x14ac:dyDescent="0.15">
      <c r="B68" s="161"/>
      <c r="C68" s="162"/>
      <c r="D68" s="162"/>
      <c r="E68" s="162"/>
      <c r="F68" s="162"/>
      <c r="G68" s="162"/>
      <c r="H68" s="162"/>
      <c r="I68" s="162"/>
      <c r="J68" s="162"/>
      <c r="K68" s="163"/>
      <c r="L68" s="165"/>
      <c r="M68" s="165"/>
      <c r="N68" s="14"/>
      <c r="O68" s="14"/>
      <c r="P68" s="14"/>
      <c r="Q68" s="14"/>
      <c r="R68" s="14"/>
      <c r="S68" s="14"/>
      <c r="T68" s="14"/>
      <c r="U68" s="14"/>
      <c r="V68" s="14"/>
      <c r="W68" s="14"/>
      <c r="X68" s="14"/>
      <c r="Y68" s="14"/>
      <c r="Z68" s="14"/>
      <c r="AA68" s="14"/>
      <c r="AB68" s="14"/>
      <c r="AC68" s="14"/>
      <c r="AD68" s="5"/>
      <c r="AE68" s="5"/>
      <c r="AF68" s="5"/>
      <c r="AG68" s="165"/>
      <c r="AH68" s="165"/>
      <c r="AI68" s="288"/>
      <c r="AJ68" s="289"/>
      <c r="AK68" s="289"/>
      <c r="AL68" s="289"/>
      <c r="AM68" s="289"/>
      <c r="AN68" s="289"/>
      <c r="AO68" s="289"/>
      <c r="AP68" s="289"/>
      <c r="AQ68" s="289"/>
      <c r="AR68" s="289"/>
      <c r="AS68" s="289"/>
      <c r="AT68" s="289"/>
      <c r="AU68" s="289"/>
      <c r="AV68" s="289"/>
      <c r="AW68" s="290"/>
      <c r="AX68" s="127"/>
      <c r="AY68" s="128"/>
      <c r="AZ68" s="96"/>
      <c r="BA68" s="96"/>
      <c r="BB68" s="96"/>
      <c r="BC68" s="96"/>
      <c r="BD68" s="96"/>
      <c r="BE68" s="96"/>
      <c r="BF68" s="96"/>
      <c r="BG68" s="96"/>
      <c r="BH68" s="96"/>
      <c r="BI68" s="122"/>
      <c r="BJ68" s="411"/>
      <c r="BK68" s="415"/>
      <c r="BL68" s="415"/>
      <c r="BM68" s="415"/>
      <c r="BN68" s="415"/>
      <c r="BO68" s="415"/>
      <c r="BP68" s="415"/>
      <c r="BQ68" s="415"/>
      <c r="BR68" s="415"/>
      <c r="BS68" s="415"/>
      <c r="BT68" s="415"/>
      <c r="BU68" s="415"/>
      <c r="BV68" s="415"/>
      <c r="BW68" s="415"/>
      <c r="BX68" s="415"/>
      <c r="BY68" s="415"/>
      <c r="BZ68" s="415"/>
      <c r="CA68" s="415"/>
      <c r="CB68" s="415"/>
      <c r="CC68" s="415"/>
      <c r="CD68" s="415"/>
      <c r="CE68" s="416"/>
    </row>
    <row r="69" spans="2:83" ht="4.5" customHeight="1" x14ac:dyDescent="0.15">
      <c r="B69" s="247" t="s">
        <v>48</v>
      </c>
      <c r="C69" s="248"/>
      <c r="D69" s="253" t="s">
        <v>47</v>
      </c>
      <c r="E69" s="253"/>
      <c r="F69" s="253"/>
      <c r="G69" s="253"/>
      <c r="H69" s="253"/>
      <c r="I69" s="253"/>
      <c r="J69" s="253"/>
      <c r="K69" s="253"/>
      <c r="L69" s="409" t="s">
        <v>140</v>
      </c>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417" t="s">
        <v>142</v>
      </c>
      <c r="AJ69" s="262"/>
      <c r="AK69" s="262"/>
      <c r="AL69" s="262"/>
      <c r="AM69" s="262"/>
      <c r="AN69" s="262"/>
      <c r="AO69" s="262"/>
      <c r="AP69" s="262"/>
      <c r="AQ69" s="262"/>
      <c r="AR69" s="262"/>
      <c r="AS69" s="262"/>
      <c r="AT69" s="262"/>
      <c r="AU69" s="262"/>
      <c r="AV69" s="262"/>
      <c r="AW69" s="263"/>
      <c r="AX69" s="127"/>
      <c r="AY69" s="128"/>
      <c r="AZ69" s="96"/>
      <c r="BA69" s="96"/>
      <c r="BB69" s="96"/>
      <c r="BC69" s="96"/>
      <c r="BD69" s="96"/>
      <c r="BE69" s="96"/>
      <c r="BF69" s="96"/>
      <c r="BG69" s="96"/>
      <c r="BH69" s="96"/>
      <c r="BI69" s="122"/>
      <c r="BJ69" s="411"/>
      <c r="BK69" s="415"/>
      <c r="BL69" s="415"/>
      <c r="BM69" s="415"/>
      <c r="BN69" s="415"/>
      <c r="BO69" s="415"/>
      <c r="BP69" s="415"/>
      <c r="BQ69" s="415"/>
      <c r="BR69" s="415"/>
      <c r="BS69" s="415"/>
      <c r="BT69" s="415"/>
      <c r="BU69" s="415"/>
      <c r="BV69" s="415"/>
      <c r="BW69" s="415"/>
      <c r="BX69" s="415"/>
      <c r="BY69" s="415"/>
      <c r="BZ69" s="415"/>
      <c r="CA69" s="415"/>
      <c r="CB69" s="415"/>
      <c r="CC69" s="415"/>
      <c r="CD69" s="415"/>
      <c r="CE69" s="416"/>
    </row>
    <row r="70" spans="2:83" ht="4.5" customHeight="1" x14ac:dyDescent="0.15">
      <c r="B70" s="249"/>
      <c r="C70" s="250"/>
      <c r="D70" s="254"/>
      <c r="E70" s="254"/>
      <c r="F70" s="254"/>
      <c r="G70" s="254"/>
      <c r="H70" s="254"/>
      <c r="I70" s="254"/>
      <c r="J70" s="254"/>
      <c r="K70" s="254"/>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264"/>
      <c r="AJ70" s="265"/>
      <c r="AK70" s="265"/>
      <c r="AL70" s="265"/>
      <c r="AM70" s="265"/>
      <c r="AN70" s="265"/>
      <c r="AO70" s="265"/>
      <c r="AP70" s="265"/>
      <c r="AQ70" s="265"/>
      <c r="AR70" s="265"/>
      <c r="AS70" s="265"/>
      <c r="AT70" s="265"/>
      <c r="AU70" s="265"/>
      <c r="AV70" s="265"/>
      <c r="AW70" s="266"/>
      <c r="AX70" s="127"/>
      <c r="AY70" s="128"/>
      <c r="AZ70" s="96"/>
      <c r="BA70" s="96"/>
      <c r="BB70" s="96"/>
      <c r="BC70" s="96"/>
      <c r="BD70" s="96"/>
      <c r="BE70" s="96"/>
      <c r="BF70" s="96"/>
      <c r="BG70" s="96"/>
      <c r="BH70" s="96"/>
      <c r="BI70" s="122"/>
      <c r="BJ70" s="411"/>
      <c r="BK70" s="415"/>
      <c r="BL70" s="415"/>
      <c r="BM70" s="415"/>
      <c r="BN70" s="415"/>
      <c r="BO70" s="415"/>
      <c r="BP70" s="415"/>
      <c r="BQ70" s="415"/>
      <c r="BR70" s="415"/>
      <c r="BS70" s="415"/>
      <c r="BT70" s="415"/>
      <c r="BU70" s="415"/>
      <c r="BV70" s="415"/>
      <c r="BW70" s="415"/>
      <c r="BX70" s="415"/>
      <c r="BY70" s="415"/>
      <c r="BZ70" s="415"/>
      <c r="CA70" s="415"/>
      <c r="CB70" s="415"/>
      <c r="CC70" s="415"/>
      <c r="CD70" s="415"/>
      <c r="CE70" s="416"/>
    </row>
    <row r="71" spans="2:83" ht="4.5" customHeight="1" x14ac:dyDescent="0.15">
      <c r="B71" s="249"/>
      <c r="C71" s="250"/>
      <c r="D71" s="254"/>
      <c r="E71" s="254"/>
      <c r="F71" s="254"/>
      <c r="G71" s="254"/>
      <c r="H71" s="254"/>
      <c r="I71" s="254"/>
      <c r="J71" s="254"/>
      <c r="K71" s="254"/>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264"/>
      <c r="AJ71" s="265"/>
      <c r="AK71" s="265"/>
      <c r="AL71" s="265"/>
      <c r="AM71" s="265"/>
      <c r="AN71" s="265"/>
      <c r="AO71" s="265"/>
      <c r="AP71" s="265"/>
      <c r="AQ71" s="265"/>
      <c r="AR71" s="265"/>
      <c r="AS71" s="265"/>
      <c r="AT71" s="265"/>
      <c r="AU71" s="265"/>
      <c r="AV71" s="265"/>
      <c r="AW71" s="266"/>
      <c r="AX71" s="127"/>
      <c r="AY71" s="128"/>
      <c r="AZ71" s="96"/>
      <c r="BA71" s="96"/>
      <c r="BB71" s="96"/>
      <c r="BC71" s="96"/>
      <c r="BD71" s="96"/>
      <c r="BE71" s="96"/>
      <c r="BF71" s="96"/>
      <c r="BG71" s="96"/>
      <c r="BH71" s="96"/>
      <c r="BI71" s="122"/>
      <c r="BJ71" s="411"/>
      <c r="BK71" s="415"/>
      <c r="BL71" s="415"/>
      <c r="BM71" s="415"/>
      <c r="BN71" s="415"/>
      <c r="BO71" s="415"/>
      <c r="BP71" s="415"/>
      <c r="BQ71" s="415"/>
      <c r="BR71" s="415"/>
      <c r="BS71" s="415"/>
      <c r="BT71" s="415"/>
      <c r="BU71" s="415"/>
      <c r="BV71" s="415"/>
      <c r="BW71" s="415"/>
      <c r="BX71" s="415"/>
      <c r="BY71" s="415"/>
      <c r="BZ71" s="415"/>
      <c r="CA71" s="415"/>
      <c r="CB71" s="415"/>
      <c r="CC71" s="415"/>
      <c r="CD71" s="415"/>
      <c r="CE71" s="416"/>
    </row>
    <row r="72" spans="2:83" ht="4.5" customHeight="1" x14ac:dyDescent="0.15">
      <c r="B72" s="249"/>
      <c r="C72" s="250"/>
      <c r="D72" s="254"/>
      <c r="E72" s="254"/>
      <c r="F72" s="254"/>
      <c r="G72" s="254"/>
      <c r="H72" s="254"/>
      <c r="I72" s="254"/>
      <c r="J72" s="254"/>
      <c r="K72" s="254"/>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264"/>
      <c r="AJ72" s="265"/>
      <c r="AK72" s="265"/>
      <c r="AL72" s="265"/>
      <c r="AM72" s="265"/>
      <c r="AN72" s="265"/>
      <c r="AO72" s="265"/>
      <c r="AP72" s="265"/>
      <c r="AQ72" s="265"/>
      <c r="AR72" s="265"/>
      <c r="AS72" s="265"/>
      <c r="AT72" s="265"/>
      <c r="AU72" s="265"/>
      <c r="AV72" s="265"/>
      <c r="AW72" s="266"/>
      <c r="AX72" s="127"/>
      <c r="AY72" s="128"/>
      <c r="AZ72" s="96"/>
      <c r="BA72" s="96"/>
      <c r="BB72" s="96"/>
      <c r="BC72" s="96"/>
      <c r="BD72" s="96"/>
      <c r="BE72" s="96"/>
      <c r="BF72" s="96"/>
      <c r="BG72" s="96"/>
      <c r="BH72" s="96"/>
      <c r="BI72" s="122"/>
      <c r="BJ72" s="411"/>
      <c r="BK72" s="415"/>
      <c r="BL72" s="415"/>
      <c r="BM72" s="415"/>
      <c r="BN72" s="415"/>
      <c r="BO72" s="415"/>
      <c r="BP72" s="415"/>
      <c r="BQ72" s="415"/>
      <c r="BR72" s="415"/>
      <c r="BS72" s="415"/>
      <c r="BT72" s="415"/>
      <c r="BU72" s="415"/>
      <c r="BV72" s="415"/>
      <c r="BW72" s="415"/>
      <c r="BX72" s="415"/>
      <c r="BY72" s="415"/>
      <c r="BZ72" s="415"/>
      <c r="CA72" s="415"/>
      <c r="CB72" s="415"/>
      <c r="CC72" s="415"/>
      <c r="CD72" s="415"/>
      <c r="CE72" s="416"/>
    </row>
    <row r="73" spans="2:83" ht="4.5" customHeight="1" x14ac:dyDescent="0.15">
      <c r="B73" s="249"/>
      <c r="C73" s="250"/>
      <c r="D73" s="254"/>
      <c r="E73" s="254"/>
      <c r="F73" s="254"/>
      <c r="G73" s="254"/>
      <c r="H73" s="254"/>
      <c r="I73" s="254"/>
      <c r="J73" s="254"/>
      <c r="K73" s="254"/>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264"/>
      <c r="AJ73" s="265"/>
      <c r="AK73" s="265"/>
      <c r="AL73" s="265"/>
      <c r="AM73" s="265"/>
      <c r="AN73" s="265"/>
      <c r="AO73" s="265"/>
      <c r="AP73" s="265"/>
      <c r="AQ73" s="265"/>
      <c r="AR73" s="265"/>
      <c r="AS73" s="265"/>
      <c r="AT73" s="265"/>
      <c r="AU73" s="265"/>
      <c r="AV73" s="265"/>
      <c r="AW73" s="266"/>
      <c r="AX73" s="129"/>
      <c r="AY73" s="130"/>
      <c r="AZ73" s="123"/>
      <c r="BA73" s="123"/>
      <c r="BB73" s="123"/>
      <c r="BC73" s="123"/>
      <c r="BD73" s="123"/>
      <c r="BE73" s="123"/>
      <c r="BF73" s="123"/>
      <c r="BG73" s="123"/>
      <c r="BH73" s="123"/>
      <c r="BI73" s="124"/>
      <c r="BJ73" s="411"/>
      <c r="BK73" s="415"/>
      <c r="BL73" s="415"/>
      <c r="BM73" s="415"/>
      <c r="BN73" s="415"/>
      <c r="BO73" s="415"/>
      <c r="BP73" s="415"/>
      <c r="BQ73" s="415"/>
      <c r="BR73" s="415"/>
      <c r="BS73" s="415"/>
      <c r="BT73" s="415"/>
      <c r="BU73" s="415"/>
      <c r="BV73" s="415"/>
      <c r="BW73" s="415"/>
      <c r="BX73" s="415"/>
      <c r="BY73" s="415"/>
      <c r="BZ73" s="415"/>
      <c r="CA73" s="415"/>
      <c r="CB73" s="415"/>
      <c r="CC73" s="415"/>
      <c r="CD73" s="415"/>
      <c r="CE73" s="416"/>
    </row>
    <row r="74" spans="2:83" ht="4.5" customHeight="1" x14ac:dyDescent="0.15">
      <c r="B74" s="249"/>
      <c r="C74" s="250"/>
      <c r="D74" s="254"/>
      <c r="E74" s="254"/>
      <c r="F74" s="254"/>
      <c r="G74" s="254"/>
      <c r="H74" s="254"/>
      <c r="I74" s="254"/>
      <c r="J74" s="254"/>
      <c r="K74" s="254"/>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264"/>
      <c r="AJ74" s="265"/>
      <c r="AK74" s="265"/>
      <c r="AL74" s="265"/>
      <c r="AM74" s="265"/>
      <c r="AN74" s="265"/>
      <c r="AO74" s="265"/>
      <c r="AP74" s="265"/>
      <c r="AQ74" s="265"/>
      <c r="AR74" s="265"/>
      <c r="AS74" s="265"/>
      <c r="AT74" s="265"/>
      <c r="AU74" s="265"/>
      <c r="AV74" s="265"/>
      <c r="AW74" s="266"/>
      <c r="AX74" s="127" t="s">
        <v>43</v>
      </c>
      <c r="AY74" s="128"/>
      <c r="AZ74" s="96" t="s">
        <v>144</v>
      </c>
      <c r="BA74" s="96"/>
      <c r="BB74" s="96"/>
      <c r="BC74" s="96"/>
      <c r="BD74" s="96"/>
      <c r="BE74" s="96"/>
      <c r="BF74" s="96"/>
      <c r="BG74" s="96"/>
      <c r="BH74" s="96"/>
      <c r="BI74" s="122"/>
      <c r="BJ74" s="411" t="s">
        <v>147</v>
      </c>
      <c r="BK74" s="415"/>
      <c r="BL74" s="415"/>
      <c r="BM74" s="415"/>
      <c r="BN74" s="415"/>
      <c r="BO74" s="415"/>
      <c r="BP74" s="415"/>
      <c r="BQ74" s="415"/>
      <c r="BR74" s="415"/>
      <c r="BS74" s="415"/>
      <c r="BT74" s="415"/>
      <c r="BU74" s="415"/>
      <c r="BV74" s="415"/>
      <c r="BW74" s="415"/>
      <c r="BX74" s="415"/>
      <c r="BY74" s="415"/>
      <c r="BZ74" s="415"/>
      <c r="CA74" s="415"/>
      <c r="CB74" s="415"/>
      <c r="CC74" s="415"/>
      <c r="CD74" s="415"/>
      <c r="CE74" s="416"/>
    </row>
    <row r="75" spans="2:83" ht="4.5" customHeight="1" x14ac:dyDescent="0.15">
      <c r="B75" s="249"/>
      <c r="C75" s="250"/>
      <c r="D75" s="254"/>
      <c r="E75" s="254"/>
      <c r="F75" s="254"/>
      <c r="G75" s="254"/>
      <c r="H75" s="254"/>
      <c r="I75" s="254"/>
      <c r="J75" s="254"/>
      <c r="K75" s="254"/>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264"/>
      <c r="AJ75" s="265"/>
      <c r="AK75" s="265"/>
      <c r="AL75" s="265"/>
      <c r="AM75" s="265"/>
      <c r="AN75" s="265"/>
      <c r="AO75" s="265"/>
      <c r="AP75" s="265"/>
      <c r="AQ75" s="265"/>
      <c r="AR75" s="265"/>
      <c r="AS75" s="265"/>
      <c r="AT75" s="265"/>
      <c r="AU75" s="265"/>
      <c r="AV75" s="265"/>
      <c r="AW75" s="266"/>
      <c r="AX75" s="127"/>
      <c r="AY75" s="128"/>
      <c r="AZ75" s="96"/>
      <c r="BA75" s="96"/>
      <c r="BB75" s="96"/>
      <c r="BC75" s="96"/>
      <c r="BD75" s="96"/>
      <c r="BE75" s="96"/>
      <c r="BF75" s="96"/>
      <c r="BG75" s="96"/>
      <c r="BH75" s="96"/>
      <c r="BI75" s="122"/>
      <c r="BJ75" s="411"/>
      <c r="BK75" s="415"/>
      <c r="BL75" s="415"/>
      <c r="BM75" s="415"/>
      <c r="BN75" s="415"/>
      <c r="BO75" s="415"/>
      <c r="BP75" s="415"/>
      <c r="BQ75" s="415"/>
      <c r="BR75" s="415"/>
      <c r="BS75" s="415"/>
      <c r="BT75" s="415"/>
      <c r="BU75" s="415"/>
      <c r="BV75" s="415"/>
      <c r="BW75" s="415"/>
      <c r="BX75" s="415"/>
      <c r="BY75" s="415"/>
      <c r="BZ75" s="415"/>
      <c r="CA75" s="415"/>
      <c r="CB75" s="415"/>
      <c r="CC75" s="415"/>
      <c r="CD75" s="415"/>
      <c r="CE75" s="416"/>
    </row>
    <row r="76" spans="2:83" ht="4.5" customHeight="1" x14ac:dyDescent="0.15">
      <c r="B76" s="249"/>
      <c r="C76" s="250"/>
      <c r="D76" s="254"/>
      <c r="E76" s="254"/>
      <c r="F76" s="254"/>
      <c r="G76" s="254"/>
      <c r="H76" s="254"/>
      <c r="I76" s="254"/>
      <c r="J76" s="254"/>
      <c r="K76" s="254"/>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267"/>
      <c r="AJ76" s="268"/>
      <c r="AK76" s="268"/>
      <c r="AL76" s="268"/>
      <c r="AM76" s="268"/>
      <c r="AN76" s="268"/>
      <c r="AO76" s="268"/>
      <c r="AP76" s="268"/>
      <c r="AQ76" s="268"/>
      <c r="AR76" s="268"/>
      <c r="AS76" s="268"/>
      <c r="AT76" s="268"/>
      <c r="AU76" s="268"/>
      <c r="AV76" s="268"/>
      <c r="AW76" s="269"/>
      <c r="AX76" s="127"/>
      <c r="AY76" s="128"/>
      <c r="AZ76" s="96"/>
      <c r="BA76" s="96"/>
      <c r="BB76" s="96"/>
      <c r="BC76" s="96"/>
      <c r="BD76" s="96"/>
      <c r="BE76" s="96"/>
      <c r="BF76" s="96"/>
      <c r="BG76" s="96"/>
      <c r="BH76" s="96"/>
      <c r="BI76" s="122"/>
      <c r="BJ76" s="411"/>
      <c r="BK76" s="415"/>
      <c r="BL76" s="415"/>
      <c r="BM76" s="415"/>
      <c r="BN76" s="415"/>
      <c r="BO76" s="415"/>
      <c r="BP76" s="415"/>
      <c r="BQ76" s="415"/>
      <c r="BR76" s="415"/>
      <c r="BS76" s="415"/>
      <c r="BT76" s="415"/>
      <c r="BU76" s="415"/>
      <c r="BV76" s="415"/>
      <c r="BW76" s="415"/>
      <c r="BX76" s="415"/>
      <c r="BY76" s="415"/>
      <c r="BZ76" s="415"/>
      <c r="CA76" s="415"/>
      <c r="CB76" s="415"/>
      <c r="CC76" s="415"/>
      <c r="CD76" s="415"/>
      <c r="CE76" s="416"/>
    </row>
    <row r="77" spans="2:83" ht="4.5" customHeight="1" x14ac:dyDescent="0.15">
      <c r="B77" s="249"/>
      <c r="C77" s="250"/>
      <c r="D77" s="271" t="s">
        <v>38</v>
      </c>
      <c r="E77" s="271"/>
      <c r="F77" s="271"/>
      <c r="G77" s="271"/>
      <c r="H77" s="271"/>
      <c r="I77" s="271"/>
      <c r="J77" s="271"/>
      <c r="K77" s="271"/>
      <c r="L77" s="164" t="s">
        <v>16</v>
      </c>
      <c r="M77" s="164"/>
      <c r="N77" s="22"/>
      <c r="O77" s="22"/>
      <c r="P77" s="22"/>
      <c r="Q77" s="22"/>
      <c r="R77" s="22"/>
      <c r="S77" s="22"/>
      <c r="T77" s="22"/>
      <c r="U77" s="22"/>
      <c r="V77" s="22"/>
      <c r="W77" s="22"/>
      <c r="X77" s="22"/>
      <c r="Y77" s="22"/>
      <c r="Z77" s="22"/>
      <c r="AA77" s="22"/>
      <c r="AB77" s="22"/>
      <c r="AC77" s="22"/>
      <c r="AD77" s="22"/>
      <c r="AE77" s="22"/>
      <c r="AF77" s="22"/>
      <c r="AG77" s="164" t="s">
        <v>13</v>
      </c>
      <c r="AH77" s="164"/>
      <c r="AI77" s="232" t="s">
        <v>49</v>
      </c>
      <c r="AJ77" s="233"/>
      <c r="AK77" s="233"/>
      <c r="AL77" s="233"/>
      <c r="AM77" s="233"/>
      <c r="AN77" s="233"/>
      <c r="AO77" s="233"/>
      <c r="AP77" s="233"/>
      <c r="AQ77" s="233"/>
      <c r="AR77" s="233"/>
      <c r="AS77" s="234"/>
      <c r="AT77" s="407" t="s">
        <v>143</v>
      </c>
      <c r="AU77" s="241"/>
      <c r="AV77" s="241"/>
      <c r="AW77" s="242"/>
      <c r="AX77" s="127"/>
      <c r="AY77" s="128"/>
      <c r="AZ77" s="96"/>
      <c r="BA77" s="96"/>
      <c r="BB77" s="96"/>
      <c r="BC77" s="96"/>
      <c r="BD77" s="96"/>
      <c r="BE77" s="96"/>
      <c r="BF77" s="96"/>
      <c r="BG77" s="96"/>
      <c r="BH77" s="96"/>
      <c r="BI77" s="122"/>
      <c r="BJ77" s="411"/>
      <c r="BK77" s="415"/>
      <c r="BL77" s="415"/>
      <c r="BM77" s="415"/>
      <c r="BN77" s="415"/>
      <c r="BO77" s="415"/>
      <c r="BP77" s="415"/>
      <c r="BQ77" s="415"/>
      <c r="BR77" s="415"/>
      <c r="BS77" s="415"/>
      <c r="BT77" s="415"/>
      <c r="BU77" s="415"/>
      <c r="BV77" s="415"/>
      <c r="BW77" s="415"/>
      <c r="BX77" s="415"/>
      <c r="BY77" s="415"/>
      <c r="BZ77" s="415"/>
      <c r="CA77" s="415"/>
      <c r="CB77" s="415"/>
      <c r="CC77" s="415"/>
      <c r="CD77" s="415"/>
      <c r="CE77" s="416"/>
    </row>
    <row r="78" spans="2:83" ht="4.5" customHeight="1" x14ac:dyDescent="0.15">
      <c r="B78" s="249"/>
      <c r="C78" s="250"/>
      <c r="D78" s="271"/>
      <c r="E78" s="271"/>
      <c r="F78" s="271"/>
      <c r="G78" s="271"/>
      <c r="H78" s="271"/>
      <c r="I78" s="271"/>
      <c r="J78" s="271"/>
      <c r="K78" s="271"/>
      <c r="L78" s="164"/>
      <c r="M78" s="164"/>
      <c r="N78" s="22"/>
      <c r="O78" s="22"/>
      <c r="P78" s="22"/>
      <c r="Q78" s="22"/>
      <c r="R78" s="22"/>
      <c r="S78" s="22"/>
      <c r="T78" s="22"/>
      <c r="U78" s="22"/>
      <c r="V78" s="22"/>
      <c r="W78" s="22"/>
      <c r="X78" s="22"/>
      <c r="Y78" s="22"/>
      <c r="Z78" s="22"/>
      <c r="AA78" s="22"/>
      <c r="AB78" s="22"/>
      <c r="AC78" s="22"/>
      <c r="AD78" s="22"/>
      <c r="AE78" s="22"/>
      <c r="AF78" s="22"/>
      <c r="AG78" s="164"/>
      <c r="AH78" s="164"/>
      <c r="AI78" s="235"/>
      <c r="AJ78" s="236"/>
      <c r="AK78" s="236"/>
      <c r="AL78" s="236"/>
      <c r="AM78" s="236"/>
      <c r="AN78" s="236"/>
      <c r="AO78" s="236"/>
      <c r="AP78" s="236"/>
      <c r="AQ78" s="236"/>
      <c r="AR78" s="236"/>
      <c r="AS78" s="237"/>
      <c r="AT78" s="243"/>
      <c r="AU78" s="243"/>
      <c r="AV78" s="243"/>
      <c r="AW78" s="244"/>
      <c r="AX78" s="127"/>
      <c r="AY78" s="128"/>
      <c r="AZ78" s="96"/>
      <c r="BA78" s="96"/>
      <c r="BB78" s="96"/>
      <c r="BC78" s="96"/>
      <c r="BD78" s="96"/>
      <c r="BE78" s="96"/>
      <c r="BF78" s="96"/>
      <c r="BG78" s="96"/>
      <c r="BH78" s="96"/>
      <c r="BI78" s="122"/>
      <c r="BJ78" s="411"/>
      <c r="BK78" s="415"/>
      <c r="BL78" s="415"/>
      <c r="BM78" s="415"/>
      <c r="BN78" s="415"/>
      <c r="BO78" s="415"/>
      <c r="BP78" s="415"/>
      <c r="BQ78" s="415"/>
      <c r="BR78" s="415"/>
      <c r="BS78" s="415"/>
      <c r="BT78" s="415"/>
      <c r="BU78" s="415"/>
      <c r="BV78" s="415"/>
      <c r="BW78" s="415"/>
      <c r="BX78" s="415"/>
      <c r="BY78" s="415"/>
      <c r="BZ78" s="415"/>
      <c r="CA78" s="415"/>
      <c r="CB78" s="415"/>
      <c r="CC78" s="415"/>
      <c r="CD78" s="415"/>
      <c r="CE78" s="416"/>
    </row>
    <row r="79" spans="2:83" ht="4.5" customHeight="1" x14ac:dyDescent="0.15">
      <c r="B79" s="249"/>
      <c r="C79" s="250"/>
      <c r="D79" s="271"/>
      <c r="E79" s="271"/>
      <c r="F79" s="271"/>
      <c r="G79" s="271"/>
      <c r="H79" s="271"/>
      <c r="I79" s="271"/>
      <c r="J79" s="271"/>
      <c r="K79" s="271"/>
      <c r="L79" s="164"/>
      <c r="M79" s="164"/>
      <c r="N79" s="28"/>
      <c r="O79" s="22"/>
      <c r="P79" s="22"/>
      <c r="Q79" s="22"/>
      <c r="R79" s="22"/>
      <c r="S79" s="22"/>
      <c r="T79" s="22"/>
      <c r="U79" s="22"/>
      <c r="V79" s="22"/>
      <c r="W79" s="22"/>
      <c r="X79" s="22"/>
      <c r="Y79" s="22"/>
      <c r="Z79" s="22"/>
      <c r="AA79" s="22"/>
      <c r="AB79" s="22"/>
      <c r="AC79" s="22"/>
      <c r="AD79" s="22"/>
      <c r="AE79" s="22"/>
      <c r="AF79" s="22"/>
      <c r="AG79" s="164"/>
      <c r="AH79" s="164"/>
      <c r="AI79" s="235"/>
      <c r="AJ79" s="236"/>
      <c r="AK79" s="236"/>
      <c r="AL79" s="236"/>
      <c r="AM79" s="236"/>
      <c r="AN79" s="236"/>
      <c r="AO79" s="236"/>
      <c r="AP79" s="236"/>
      <c r="AQ79" s="236"/>
      <c r="AR79" s="236"/>
      <c r="AS79" s="237"/>
      <c r="AT79" s="243"/>
      <c r="AU79" s="243"/>
      <c r="AV79" s="243"/>
      <c r="AW79" s="244"/>
      <c r="AX79" s="127"/>
      <c r="AY79" s="128"/>
      <c r="AZ79" s="96"/>
      <c r="BA79" s="96"/>
      <c r="BB79" s="96"/>
      <c r="BC79" s="96"/>
      <c r="BD79" s="96"/>
      <c r="BE79" s="96"/>
      <c r="BF79" s="96"/>
      <c r="BG79" s="96"/>
      <c r="BH79" s="96"/>
      <c r="BI79" s="122"/>
      <c r="BJ79" s="411"/>
      <c r="BK79" s="415"/>
      <c r="BL79" s="415"/>
      <c r="BM79" s="415"/>
      <c r="BN79" s="415"/>
      <c r="BO79" s="415"/>
      <c r="BP79" s="415"/>
      <c r="BQ79" s="415"/>
      <c r="BR79" s="415"/>
      <c r="BS79" s="415"/>
      <c r="BT79" s="415"/>
      <c r="BU79" s="415"/>
      <c r="BV79" s="415"/>
      <c r="BW79" s="415"/>
      <c r="BX79" s="415"/>
      <c r="BY79" s="415"/>
      <c r="BZ79" s="415"/>
      <c r="CA79" s="415"/>
      <c r="CB79" s="415"/>
      <c r="CC79" s="415"/>
      <c r="CD79" s="415"/>
      <c r="CE79" s="416"/>
    </row>
    <row r="80" spans="2:83" ht="4.5" customHeight="1" x14ac:dyDescent="0.15">
      <c r="B80" s="251"/>
      <c r="C80" s="252"/>
      <c r="D80" s="272"/>
      <c r="E80" s="272"/>
      <c r="F80" s="272"/>
      <c r="G80" s="272"/>
      <c r="H80" s="272"/>
      <c r="I80" s="272"/>
      <c r="J80" s="272"/>
      <c r="K80" s="272"/>
      <c r="L80" s="165"/>
      <c r="M80" s="165"/>
      <c r="N80" s="23"/>
      <c r="O80" s="23"/>
      <c r="P80" s="23"/>
      <c r="Q80" s="23"/>
      <c r="R80" s="23"/>
      <c r="S80" s="23"/>
      <c r="T80" s="23"/>
      <c r="U80" s="23"/>
      <c r="V80" s="23"/>
      <c r="W80" s="23"/>
      <c r="X80" s="23"/>
      <c r="Y80" s="23"/>
      <c r="Z80" s="23"/>
      <c r="AA80" s="23"/>
      <c r="AB80" s="23"/>
      <c r="AC80" s="23"/>
      <c r="AD80" s="23"/>
      <c r="AE80" s="23"/>
      <c r="AF80" s="23"/>
      <c r="AG80" s="165"/>
      <c r="AH80" s="165"/>
      <c r="AI80" s="238"/>
      <c r="AJ80" s="239"/>
      <c r="AK80" s="239"/>
      <c r="AL80" s="239"/>
      <c r="AM80" s="239"/>
      <c r="AN80" s="239"/>
      <c r="AO80" s="239"/>
      <c r="AP80" s="239"/>
      <c r="AQ80" s="239"/>
      <c r="AR80" s="239"/>
      <c r="AS80" s="240"/>
      <c r="AT80" s="245"/>
      <c r="AU80" s="245"/>
      <c r="AV80" s="245"/>
      <c r="AW80" s="246"/>
      <c r="AX80" s="194"/>
      <c r="AY80" s="195"/>
      <c r="AZ80" s="98"/>
      <c r="BA80" s="98"/>
      <c r="BB80" s="98"/>
      <c r="BC80" s="98"/>
      <c r="BD80" s="98"/>
      <c r="BE80" s="98"/>
      <c r="BF80" s="98"/>
      <c r="BG80" s="98"/>
      <c r="BH80" s="98"/>
      <c r="BI80" s="270"/>
      <c r="BJ80" s="418"/>
      <c r="BK80" s="419"/>
      <c r="BL80" s="419"/>
      <c r="BM80" s="419"/>
      <c r="BN80" s="419"/>
      <c r="BO80" s="419"/>
      <c r="BP80" s="419"/>
      <c r="BQ80" s="419"/>
      <c r="BR80" s="419"/>
      <c r="BS80" s="419"/>
      <c r="BT80" s="419"/>
      <c r="BU80" s="419"/>
      <c r="BV80" s="419"/>
      <c r="BW80" s="419"/>
      <c r="BX80" s="419"/>
      <c r="BY80" s="419"/>
      <c r="BZ80" s="419"/>
      <c r="CA80" s="419"/>
      <c r="CB80" s="419"/>
      <c r="CC80" s="419"/>
      <c r="CD80" s="419"/>
      <c r="CE80" s="420"/>
    </row>
    <row r="81" spans="2:162" ht="4.5" customHeight="1" x14ac:dyDescent="0.15">
      <c r="B81" s="167" t="s">
        <v>14</v>
      </c>
      <c r="C81" s="168"/>
      <c r="D81" s="88" t="s">
        <v>109</v>
      </c>
      <c r="E81" s="88"/>
      <c r="F81" s="88"/>
      <c r="G81" s="88"/>
      <c r="H81" s="88"/>
      <c r="I81" s="88"/>
      <c r="J81" s="88"/>
      <c r="K81" s="88"/>
      <c r="L81" s="88"/>
      <c r="M81" s="88"/>
      <c r="N81" s="88"/>
      <c r="O81" s="88"/>
      <c r="P81" s="88"/>
      <c r="Q81" s="88"/>
      <c r="R81" s="88"/>
      <c r="S81" s="88"/>
      <c r="T81" s="88"/>
      <c r="U81" s="3"/>
      <c r="V81" s="3"/>
      <c r="W81" s="3"/>
      <c r="X81" s="3"/>
      <c r="Y81" s="3"/>
      <c r="Z81" s="3"/>
      <c r="AA81" s="3"/>
      <c r="AB81" s="3"/>
      <c r="AC81" s="3"/>
      <c r="AD81" s="3"/>
      <c r="AE81" s="3"/>
      <c r="AF81" s="3"/>
      <c r="AG81" s="3"/>
      <c r="AH81" s="3"/>
      <c r="AI81" s="3"/>
      <c r="AJ81" s="3"/>
      <c r="AK81" s="3"/>
      <c r="AL81" s="3"/>
      <c r="AM81" s="3"/>
      <c r="AN81" s="3"/>
      <c r="AO81" s="3"/>
      <c r="AP81" s="173">
        <f>U15-1</f>
        <v>5</v>
      </c>
      <c r="AQ81" s="174"/>
      <c r="AR81" s="174"/>
      <c r="AS81" s="88" t="s">
        <v>115</v>
      </c>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9"/>
    </row>
    <row r="82" spans="2:162" ht="4.5" customHeight="1" x14ac:dyDescent="0.15">
      <c r="B82" s="169"/>
      <c r="C82" s="170"/>
      <c r="D82" s="90"/>
      <c r="E82" s="90"/>
      <c r="F82" s="90"/>
      <c r="G82" s="90"/>
      <c r="H82" s="90"/>
      <c r="I82" s="90"/>
      <c r="J82" s="90"/>
      <c r="K82" s="90"/>
      <c r="L82" s="90"/>
      <c r="M82" s="90"/>
      <c r="N82" s="90"/>
      <c r="O82" s="90"/>
      <c r="P82" s="90"/>
      <c r="Q82" s="90"/>
      <c r="R82" s="90"/>
      <c r="S82" s="90"/>
      <c r="T82" s="90"/>
      <c r="U82" s="57"/>
      <c r="V82" s="57"/>
      <c r="W82" s="57"/>
      <c r="X82" s="57"/>
      <c r="Y82" s="57"/>
      <c r="Z82" s="57"/>
      <c r="AA82" s="57"/>
      <c r="AB82" s="57"/>
      <c r="AC82" s="57"/>
      <c r="AD82" s="57"/>
      <c r="AE82" s="57"/>
      <c r="AF82" s="57"/>
      <c r="AG82" s="57"/>
      <c r="AH82" s="57"/>
      <c r="AI82" s="57"/>
      <c r="AJ82" s="57"/>
      <c r="AK82" s="57"/>
      <c r="AL82" s="57"/>
      <c r="AM82" s="57"/>
      <c r="AN82" s="57"/>
      <c r="AO82" s="57"/>
      <c r="AP82" s="175"/>
      <c r="AQ82" s="176"/>
      <c r="AR82" s="176"/>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1"/>
    </row>
    <row r="83" spans="2:162" ht="4.5" customHeight="1" x14ac:dyDescent="0.15">
      <c r="B83" s="169"/>
      <c r="C83" s="170"/>
      <c r="D83" s="90"/>
      <c r="E83" s="90"/>
      <c r="F83" s="90"/>
      <c r="G83" s="90"/>
      <c r="H83" s="90"/>
      <c r="I83" s="90"/>
      <c r="J83" s="90"/>
      <c r="K83" s="90"/>
      <c r="L83" s="90"/>
      <c r="M83" s="90"/>
      <c r="N83" s="90"/>
      <c r="O83" s="90"/>
      <c r="P83" s="90"/>
      <c r="Q83" s="90"/>
      <c r="R83" s="90"/>
      <c r="S83" s="90"/>
      <c r="T83" s="90"/>
      <c r="U83" s="57"/>
      <c r="V83" s="57"/>
      <c r="W83" s="57"/>
      <c r="X83" s="57"/>
      <c r="Y83" s="57"/>
      <c r="Z83" s="57"/>
      <c r="AA83" s="57"/>
      <c r="AB83" s="57"/>
      <c r="AC83" s="57"/>
      <c r="AD83" s="57"/>
      <c r="AE83" s="57"/>
      <c r="AF83" s="57"/>
      <c r="AG83" s="57"/>
      <c r="AH83" s="57"/>
      <c r="AI83" s="57"/>
      <c r="AJ83" s="57"/>
      <c r="AK83" s="57"/>
      <c r="AL83" s="57"/>
      <c r="AM83" s="57"/>
      <c r="AN83" s="57"/>
      <c r="AO83" s="57"/>
      <c r="AP83" s="175"/>
      <c r="AQ83" s="176"/>
      <c r="AR83" s="176"/>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1"/>
    </row>
    <row r="84" spans="2:162" ht="4.5" customHeight="1" x14ac:dyDescent="0.15">
      <c r="B84" s="169"/>
      <c r="C84" s="170"/>
      <c r="D84" s="90" t="s">
        <v>146</v>
      </c>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2" t="s">
        <v>145</v>
      </c>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1"/>
      <c r="CF84" s="57"/>
    </row>
    <row r="85" spans="2:162" ht="4.5" customHeight="1" x14ac:dyDescent="0.15">
      <c r="B85" s="169"/>
      <c r="C85" s="17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2"/>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1"/>
      <c r="CF85" s="57"/>
    </row>
    <row r="86" spans="2:162" ht="4.5" customHeight="1" x14ac:dyDescent="0.15">
      <c r="B86" s="169"/>
      <c r="C86" s="17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2"/>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1"/>
      <c r="CF86" s="57"/>
    </row>
    <row r="87" spans="2:162" ht="4.5" customHeight="1" x14ac:dyDescent="0.15">
      <c r="B87" s="169"/>
      <c r="C87" s="17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2"/>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1"/>
      <c r="CF87" s="57"/>
    </row>
    <row r="88" spans="2:162" ht="4.5" customHeight="1" x14ac:dyDescent="0.15">
      <c r="B88" s="169"/>
      <c r="C88" s="17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2"/>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1"/>
      <c r="CF88" s="57"/>
    </row>
    <row r="89" spans="2:162" ht="4.5" customHeight="1" x14ac:dyDescent="0.15">
      <c r="B89" s="171"/>
      <c r="C89" s="172"/>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3"/>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5"/>
    </row>
    <row r="90" spans="2:162" ht="4.5" customHeight="1" x14ac:dyDescent="0.15">
      <c r="B90" s="131" t="s">
        <v>50</v>
      </c>
      <c r="C90" s="131"/>
      <c r="D90" s="131"/>
      <c r="E90" s="131"/>
      <c r="F90" s="131"/>
      <c r="G90" s="131"/>
      <c r="H90" s="131"/>
      <c r="I90" s="131"/>
      <c r="J90" s="131"/>
      <c r="K90" s="166"/>
      <c r="L90" s="223" t="s">
        <v>179</v>
      </c>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96" t="s">
        <v>162</v>
      </c>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7"/>
    </row>
    <row r="91" spans="2:162" ht="4.5" customHeight="1" x14ac:dyDescent="0.15">
      <c r="B91" s="131"/>
      <c r="C91" s="131"/>
      <c r="D91" s="131"/>
      <c r="E91" s="131"/>
      <c r="F91" s="131"/>
      <c r="G91" s="131"/>
      <c r="H91" s="131"/>
      <c r="I91" s="131"/>
      <c r="J91" s="131"/>
      <c r="K91" s="166"/>
      <c r="L91" s="225"/>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7"/>
    </row>
    <row r="92" spans="2:162" ht="4.5" customHeight="1" x14ac:dyDescent="0.15">
      <c r="B92" s="131"/>
      <c r="C92" s="131"/>
      <c r="D92" s="131"/>
      <c r="E92" s="131"/>
      <c r="F92" s="131"/>
      <c r="G92" s="131"/>
      <c r="H92" s="131"/>
      <c r="I92" s="131"/>
      <c r="J92" s="131"/>
      <c r="K92" s="166"/>
      <c r="L92" s="225"/>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7"/>
    </row>
    <row r="93" spans="2:162" ht="4.5" customHeight="1" x14ac:dyDescent="0.15">
      <c r="B93" s="131"/>
      <c r="C93" s="131"/>
      <c r="D93" s="131"/>
      <c r="E93" s="131"/>
      <c r="F93" s="131"/>
      <c r="G93" s="131"/>
      <c r="H93" s="131"/>
      <c r="I93" s="131"/>
      <c r="J93" s="131"/>
      <c r="K93" s="166"/>
      <c r="L93" s="225"/>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7"/>
      <c r="EU93" s="57"/>
      <c r="EV93" s="57"/>
      <c r="EW93" s="57"/>
      <c r="EX93" s="57"/>
      <c r="EY93" s="57"/>
      <c r="EZ93" s="57"/>
      <c r="FA93" s="57"/>
      <c r="FB93" s="57"/>
      <c r="FC93" s="57"/>
      <c r="FD93" s="57"/>
      <c r="FE93" s="57"/>
      <c r="FF93" s="57"/>
    </row>
    <row r="94" spans="2:162" ht="4.5" customHeight="1" x14ac:dyDescent="0.15">
      <c r="B94" s="131"/>
      <c r="C94" s="131"/>
      <c r="D94" s="131"/>
      <c r="E94" s="131"/>
      <c r="F94" s="131"/>
      <c r="G94" s="131"/>
      <c r="H94" s="131"/>
      <c r="I94" s="131"/>
      <c r="J94" s="131"/>
      <c r="K94" s="166"/>
      <c r="L94" s="226"/>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9"/>
      <c r="EU94" s="57"/>
      <c r="EV94" s="57"/>
      <c r="EW94" s="57"/>
      <c r="EX94" s="57"/>
      <c r="EY94" s="57"/>
      <c r="EZ94" s="57"/>
      <c r="FA94" s="57"/>
      <c r="FB94" s="57"/>
      <c r="FC94" s="57"/>
      <c r="FD94" s="57"/>
      <c r="FE94" s="57"/>
      <c r="FF94" s="57"/>
    </row>
    <row r="96" spans="2:162" ht="4.5" customHeight="1" x14ac:dyDescent="0.15">
      <c r="B96" s="90" t="s">
        <v>2</v>
      </c>
      <c r="C96" s="90"/>
      <c r="D96" s="90"/>
      <c r="E96" s="90"/>
      <c r="F96" s="90"/>
      <c r="G96" s="90"/>
      <c r="H96" s="90"/>
      <c r="I96" s="90"/>
      <c r="J96" s="90"/>
      <c r="K96" s="90"/>
      <c r="L96" s="90" t="s">
        <v>120</v>
      </c>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57"/>
      <c r="CG96" s="57"/>
    </row>
    <row r="97" spans="2:103" ht="4.5" customHeight="1" x14ac:dyDescent="0.15">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57"/>
      <c r="CG97" s="57"/>
      <c r="CY97" s="63"/>
    </row>
    <row r="98" spans="2:103" ht="4.5" customHeight="1" x14ac:dyDescent="0.15">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57"/>
      <c r="CG98" s="57"/>
    </row>
    <row r="99" spans="2:103" ht="4.5" customHeight="1" x14ac:dyDescent="0.15">
      <c r="B99" s="90" t="s">
        <v>67</v>
      </c>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57"/>
      <c r="CG99" s="57"/>
    </row>
    <row r="100" spans="2:103" ht="4.5" customHeight="1" x14ac:dyDescent="0.15">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57"/>
      <c r="CG100" s="57"/>
    </row>
    <row r="101" spans="2:103" ht="4.5" customHeight="1" x14ac:dyDescent="0.1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57"/>
      <c r="CG101" s="57"/>
    </row>
    <row r="102" spans="2:103" ht="4.5" customHeight="1" x14ac:dyDescent="0.15">
      <c r="B102" s="131" t="s">
        <v>15</v>
      </c>
      <c r="C102" s="131"/>
      <c r="D102" s="131"/>
      <c r="E102" s="131"/>
      <c r="F102" s="131"/>
      <c r="G102" s="131"/>
      <c r="H102" s="131"/>
      <c r="I102" s="131"/>
      <c r="J102" s="131"/>
      <c r="K102" s="131"/>
      <c r="L102" s="131"/>
      <c r="M102" s="131"/>
      <c r="N102" s="131"/>
      <c r="O102" s="131"/>
      <c r="P102" s="131"/>
      <c r="Q102" s="131"/>
      <c r="R102" s="131"/>
      <c r="S102" s="131"/>
      <c r="T102" s="132"/>
      <c r="U102" s="133" t="s">
        <v>130</v>
      </c>
      <c r="V102" s="134"/>
      <c r="W102" s="134"/>
      <c r="X102" s="134"/>
      <c r="Y102" s="134"/>
      <c r="Z102" s="134"/>
      <c r="AA102" s="135"/>
      <c r="AB102" s="143" t="s">
        <v>1</v>
      </c>
      <c r="AC102" s="131"/>
      <c r="AD102" s="131"/>
      <c r="AE102" s="131"/>
      <c r="AF102" s="131"/>
      <c r="AG102" s="131"/>
      <c r="AH102" s="131"/>
      <c r="AI102" s="131"/>
      <c r="AJ102" s="131"/>
      <c r="AK102" s="131"/>
      <c r="AL102" s="131"/>
      <c r="AM102" s="131"/>
      <c r="AN102" s="131"/>
      <c r="AO102" s="131"/>
      <c r="AP102" s="131" t="s">
        <v>15</v>
      </c>
      <c r="AQ102" s="131"/>
      <c r="AR102" s="131"/>
      <c r="AS102" s="131"/>
      <c r="AT102" s="131"/>
      <c r="AU102" s="131"/>
      <c r="AV102" s="131"/>
      <c r="AW102" s="131"/>
      <c r="AX102" s="131"/>
      <c r="AY102" s="131"/>
      <c r="AZ102" s="131"/>
      <c r="BA102" s="131"/>
      <c r="BB102" s="131"/>
      <c r="BC102" s="131"/>
      <c r="BD102" s="131"/>
      <c r="BE102" s="131"/>
      <c r="BF102" s="131"/>
      <c r="BG102" s="131"/>
      <c r="BH102" s="132"/>
      <c r="BI102" s="133" t="s">
        <v>130</v>
      </c>
      <c r="BJ102" s="134"/>
      <c r="BK102" s="134"/>
      <c r="BL102" s="134"/>
      <c r="BM102" s="134"/>
      <c r="BN102" s="134"/>
      <c r="BO102" s="135"/>
      <c r="BP102" s="143" t="s">
        <v>1</v>
      </c>
      <c r="BQ102" s="131"/>
      <c r="BR102" s="131"/>
      <c r="BS102" s="131"/>
      <c r="BT102" s="131"/>
      <c r="BU102" s="131"/>
      <c r="BV102" s="131"/>
      <c r="BW102" s="131"/>
      <c r="BX102" s="131"/>
      <c r="BY102" s="131"/>
      <c r="BZ102" s="131"/>
      <c r="CA102" s="131"/>
      <c r="CB102" s="131"/>
      <c r="CC102" s="131"/>
      <c r="CD102" s="131"/>
      <c r="CE102" s="131"/>
      <c r="CF102" s="57"/>
      <c r="CG102" s="57"/>
    </row>
    <row r="103" spans="2:103" ht="4.5" customHeight="1" x14ac:dyDescent="0.15">
      <c r="B103" s="131"/>
      <c r="C103" s="131"/>
      <c r="D103" s="131"/>
      <c r="E103" s="131"/>
      <c r="F103" s="131"/>
      <c r="G103" s="131"/>
      <c r="H103" s="131"/>
      <c r="I103" s="131"/>
      <c r="J103" s="131"/>
      <c r="K103" s="131"/>
      <c r="L103" s="131"/>
      <c r="M103" s="131"/>
      <c r="N103" s="131"/>
      <c r="O103" s="131"/>
      <c r="P103" s="131"/>
      <c r="Q103" s="131"/>
      <c r="R103" s="131"/>
      <c r="S103" s="131"/>
      <c r="T103" s="132"/>
      <c r="U103" s="136"/>
      <c r="V103" s="137"/>
      <c r="W103" s="137"/>
      <c r="X103" s="137"/>
      <c r="Y103" s="137"/>
      <c r="Z103" s="137"/>
      <c r="AA103" s="138"/>
      <c r="AB103" s="143"/>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2"/>
      <c r="BI103" s="136"/>
      <c r="BJ103" s="137"/>
      <c r="BK103" s="137"/>
      <c r="BL103" s="137"/>
      <c r="BM103" s="137"/>
      <c r="BN103" s="137"/>
      <c r="BO103" s="138"/>
      <c r="BP103" s="143"/>
      <c r="BQ103" s="131"/>
      <c r="BR103" s="131"/>
      <c r="BS103" s="131"/>
      <c r="BT103" s="131"/>
      <c r="BU103" s="131"/>
      <c r="BV103" s="131"/>
      <c r="BW103" s="131"/>
      <c r="BX103" s="131"/>
      <c r="BY103" s="131"/>
      <c r="BZ103" s="131"/>
      <c r="CA103" s="131"/>
      <c r="CB103" s="131"/>
      <c r="CC103" s="131"/>
      <c r="CD103" s="131"/>
      <c r="CE103" s="131"/>
      <c r="CF103" s="57"/>
      <c r="CG103" s="57"/>
    </row>
    <row r="104" spans="2:103" ht="4.5" customHeight="1" x14ac:dyDescent="0.15">
      <c r="B104" s="131"/>
      <c r="C104" s="131"/>
      <c r="D104" s="131"/>
      <c r="E104" s="131"/>
      <c r="F104" s="131"/>
      <c r="G104" s="131"/>
      <c r="H104" s="131"/>
      <c r="I104" s="131"/>
      <c r="J104" s="131"/>
      <c r="K104" s="131"/>
      <c r="L104" s="131"/>
      <c r="M104" s="131"/>
      <c r="N104" s="131"/>
      <c r="O104" s="131"/>
      <c r="P104" s="131"/>
      <c r="Q104" s="131"/>
      <c r="R104" s="131"/>
      <c r="S104" s="131"/>
      <c r="T104" s="132"/>
      <c r="U104" s="136"/>
      <c r="V104" s="137"/>
      <c r="W104" s="137"/>
      <c r="X104" s="137"/>
      <c r="Y104" s="137"/>
      <c r="Z104" s="137"/>
      <c r="AA104" s="138"/>
      <c r="AB104" s="143"/>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2"/>
      <c r="BI104" s="136"/>
      <c r="BJ104" s="137"/>
      <c r="BK104" s="137"/>
      <c r="BL104" s="137"/>
      <c r="BM104" s="137"/>
      <c r="BN104" s="137"/>
      <c r="BO104" s="138"/>
      <c r="BP104" s="143"/>
      <c r="BQ104" s="131"/>
      <c r="BR104" s="131"/>
      <c r="BS104" s="131"/>
      <c r="BT104" s="131"/>
      <c r="BU104" s="131"/>
      <c r="BV104" s="131"/>
      <c r="BW104" s="131"/>
      <c r="BX104" s="131"/>
      <c r="BY104" s="131"/>
      <c r="BZ104" s="131"/>
      <c r="CA104" s="131"/>
      <c r="CB104" s="131"/>
      <c r="CC104" s="131"/>
      <c r="CD104" s="131"/>
      <c r="CE104" s="131"/>
      <c r="CF104" s="57"/>
      <c r="CG104" s="57"/>
    </row>
    <row r="105" spans="2:103" ht="4.5" customHeight="1" x14ac:dyDescent="0.15">
      <c r="B105" s="131"/>
      <c r="C105" s="131"/>
      <c r="D105" s="131"/>
      <c r="E105" s="131"/>
      <c r="F105" s="131"/>
      <c r="G105" s="131"/>
      <c r="H105" s="131"/>
      <c r="I105" s="131"/>
      <c r="J105" s="131"/>
      <c r="K105" s="131"/>
      <c r="L105" s="131"/>
      <c r="M105" s="131"/>
      <c r="N105" s="131"/>
      <c r="O105" s="131"/>
      <c r="P105" s="131"/>
      <c r="Q105" s="131"/>
      <c r="R105" s="131"/>
      <c r="S105" s="131"/>
      <c r="T105" s="132"/>
      <c r="U105" s="136"/>
      <c r="V105" s="137"/>
      <c r="W105" s="137"/>
      <c r="X105" s="137"/>
      <c r="Y105" s="137"/>
      <c r="Z105" s="137"/>
      <c r="AA105" s="138"/>
      <c r="AB105" s="143"/>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2"/>
      <c r="BI105" s="136"/>
      <c r="BJ105" s="137"/>
      <c r="BK105" s="137"/>
      <c r="BL105" s="137"/>
      <c r="BM105" s="137"/>
      <c r="BN105" s="137"/>
      <c r="BO105" s="138"/>
      <c r="BP105" s="143"/>
      <c r="BQ105" s="131"/>
      <c r="BR105" s="131"/>
      <c r="BS105" s="131"/>
      <c r="BT105" s="131"/>
      <c r="BU105" s="131"/>
      <c r="BV105" s="131"/>
      <c r="BW105" s="131"/>
      <c r="BX105" s="131"/>
      <c r="BY105" s="131"/>
      <c r="BZ105" s="131"/>
      <c r="CA105" s="131"/>
      <c r="CB105" s="131"/>
      <c r="CC105" s="131"/>
      <c r="CD105" s="131"/>
      <c r="CE105" s="131"/>
    </row>
    <row r="106" spans="2:103" ht="4.5" customHeight="1" x14ac:dyDescent="0.15">
      <c r="B106" s="131"/>
      <c r="C106" s="131"/>
      <c r="D106" s="131"/>
      <c r="E106" s="131"/>
      <c r="F106" s="131"/>
      <c r="G106" s="131"/>
      <c r="H106" s="131"/>
      <c r="I106" s="131"/>
      <c r="J106" s="131"/>
      <c r="K106" s="131"/>
      <c r="L106" s="131"/>
      <c r="M106" s="131"/>
      <c r="N106" s="131"/>
      <c r="O106" s="131"/>
      <c r="P106" s="131"/>
      <c r="Q106" s="131"/>
      <c r="R106" s="131"/>
      <c r="S106" s="131"/>
      <c r="T106" s="132"/>
      <c r="U106" s="136"/>
      <c r="V106" s="137"/>
      <c r="W106" s="137"/>
      <c r="X106" s="137"/>
      <c r="Y106" s="137"/>
      <c r="Z106" s="137"/>
      <c r="AA106" s="138"/>
      <c r="AB106" s="143"/>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2"/>
      <c r="BI106" s="136"/>
      <c r="BJ106" s="137"/>
      <c r="BK106" s="137"/>
      <c r="BL106" s="137"/>
      <c r="BM106" s="137"/>
      <c r="BN106" s="137"/>
      <c r="BO106" s="138"/>
      <c r="BP106" s="143"/>
      <c r="BQ106" s="131"/>
      <c r="BR106" s="131"/>
      <c r="BS106" s="131"/>
      <c r="BT106" s="131"/>
      <c r="BU106" s="131"/>
      <c r="BV106" s="131"/>
      <c r="BW106" s="131"/>
      <c r="BX106" s="131"/>
      <c r="BY106" s="131"/>
      <c r="BZ106" s="131"/>
      <c r="CA106" s="131"/>
      <c r="CB106" s="131"/>
      <c r="CC106" s="131"/>
      <c r="CD106" s="131"/>
      <c r="CE106" s="131"/>
      <c r="CI106" s="27"/>
      <c r="CJ106" s="27"/>
      <c r="CK106" s="27"/>
      <c r="CL106" s="27"/>
      <c r="CM106" s="27"/>
      <c r="CN106" s="27"/>
      <c r="CO106" s="27"/>
      <c r="CP106" s="27"/>
      <c r="CQ106" s="27"/>
      <c r="CR106" s="27"/>
      <c r="CS106" s="27"/>
      <c r="CT106" s="27"/>
      <c r="CU106" s="27"/>
      <c r="CV106" s="27"/>
      <c r="CW106" s="27"/>
      <c r="CX106" s="27"/>
    </row>
    <row r="107" spans="2:103" ht="4.5" customHeight="1" x14ac:dyDescent="0.15">
      <c r="B107" s="131"/>
      <c r="C107" s="131"/>
      <c r="D107" s="131"/>
      <c r="E107" s="131"/>
      <c r="F107" s="131"/>
      <c r="G107" s="131"/>
      <c r="H107" s="131"/>
      <c r="I107" s="131"/>
      <c r="J107" s="131"/>
      <c r="K107" s="131"/>
      <c r="L107" s="131"/>
      <c r="M107" s="131"/>
      <c r="N107" s="131"/>
      <c r="O107" s="131"/>
      <c r="P107" s="131"/>
      <c r="Q107" s="131"/>
      <c r="R107" s="131"/>
      <c r="S107" s="131"/>
      <c r="T107" s="132"/>
      <c r="U107" s="139"/>
      <c r="V107" s="137"/>
      <c r="W107" s="137"/>
      <c r="X107" s="137"/>
      <c r="Y107" s="137"/>
      <c r="Z107" s="137"/>
      <c r="AA107" s="138"/>
      <c r="AB107" s="143"/>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2"/>
      <c r="BI107" s="139"/>
      <c r="BJ107" s="137"/>
      <c r="BK107" s="137"/>
      <c r="BL107" s="137"/>
      <c r="BM107" s="137"/>
      <c r="BN107" s="137"/>
      <c r="BO107" s="138"/>
      <c r="BP107" s="143"/>
      <c r="BQ107" s="131"/>
      <c r="BR107" s="131"/>
      <c r="BS107" s="131"/>
      <c r="BT107" s="131"/>
      <c r="BU107" s="131"/>
      <c r="BV107" s="131"/>
      <c r="BW107" s="131"/>
      <c r="BX107" s="131"/>
      <c r="BY107" s="131"/>
      <c r="BZ107" s="131"/>
      <c r="CA107" s="131"/>
      <c r="CB107" s="131"/>
      <c r="CC107" s="131"/>
      <c r="CD107" s="131"/>
      <c r="CE107" s="131"/>
      <c r="CI107" s="27"/>
      <c r="CJ107" s="27"/>
      <c r="CK107" s="27"/>
      <c r="CL107" s="27"/>
      <c r="CM107" s="27"/>
      <c r="CN107" s="27"/>
      <c r="CO107" s="27"/>
      <c r="CP107" s="27"/>
      <c r="CQ107" s="27"/>
      <c r="CR107" s="27"/>
      <c r="CS107" s="27"/>
      <c r="CT107" s="27"/>
      <c r="CU107" s="27"/>
      <c r="CV107" s="27"/>
      <c r="CW107" s="27"/>
      <c r="CX107" s="27"/>
    </row>
    <row r="108" spans="2:103" ht="4.5" customHeight="1" x14ac:dyDescent="0.15">
      <c r="B108" s="131"/>
      <c r="C108" s="131"/>
      <c r="D108" s="131"/>
      <c r="E108" s="131"/>
      <c r="F108" s="131"/>
      <c r="G108" s="131"/>
      <c r="H108" s="131"/>
      <c r="I108" s="131"/>
      <c r="J108" s="131"/>
      <c r="K108" s="131"/>
      <c r="L108" s="131"/>
      <c r="M108" s="131"/>
      <c r="N108" s="131"/>
      <c r="O108" s="131"/>
      <c r="P108" s="131"/>
      <c r="Q108" s="131"/>
      <c r="R108" s="131"/>
      <c r="S108" s="131"/>
      <c r="T108" s="132"/>
      <c r="U108" s="140"/>
      <c r="V108" s="141"/>
      <c r="W108" s="141"/>
      <c r="X108" s="141"/>
      <c r="Y108" s="141"/>
      <c r="Z108" s="141"/>
      <c r="AA108" s="142"/>
      <c r="AB108" s="143"/>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2"/>
      <c r="BI108" s="140"/>
      <c r="BJ108" s="141"/>
      <c r="BK108" s="141"/>
      <c r="BL108" s="141"/>
      <c r="BM108" s="141"/>
      <c r="BN108" s="141"/>
      <c r="BO108" s="142"/>
      <c r="BP108" s="143"/>
      <c r="BQ108" s="131"/>
      <c r="BR108" s="131"/>
      <c r="BS108" s="131"/>
      <c r="BT108" s="131"/>
      <c r="BU108" s="131"/>
      <c r="BV108" s="131"/>
      <c r="BW108" s="131"/>
      <c r="BX108" s="131"/>
      <c r="BY108" s="131"/>
      <c r="BZ108" s="131"/>
      <c r="CA108" s="131"/>
      <c r="CB108" s="131"/>
      <c r="CC108" s="131"/>
      <c r="CD108" s="131"/>
      <c r="CE108" s="131"/>
    </row>
    <row r="109" spans="2:103" ht="4.5" customHeight="1" x14ac:dyDescent="0.15">
      <c r="B109" s="421" t="s">
        <v>148</v>
      </c>
      <c r="C109" s="422"/>
      <c r="D109" s="422"/>
      <c r="E109" s="422"/>
      <c r="F109" s="422"/>
      <c r="G109" s="422"/>
      <c r="H109" s="422"/>
      <c r="I109" s="422"/>
      <c r="J109" s="422"/>
      <c r="K109" s="422"/>
      <c r="L109" s="422"/>
      <c r="M109" s="422"/>
      <c r="N109" s="422"/>
      <c r="O109" s="422"/>
      <c r="P109" s="422"/>
      <c r="Q109" s="422"/>
      <c r="R109" s="422"/>
      <c r="S109" s="422"/>
      <c r="T109" s="422"/>
      <c r="U109" s="425" t="s">
        <v>143</v>
      </c>
      <c r="V109" s="426"/>
      <c r="W109" s="426"/>
      <c r="X109" s="426"/>
      <c r="Y109" s="426"/>
      <c r="Z109" s="426"/>
      <c r="AA109" s="426"/>
      <c r="AB109" s="428" t="s">
        <v>155</v>
      </c>
      <c r="AC109" s="428"/>
      <c r="AD109" s="428"/>
      <c r="AE109" s="428"/>
      <c r="AF109" s="428"/>
      <c r="AG109" s="428"/>
      <c r="AH109" s="428"/>
      <c r="AI109" s="428"/>
      <c r="AJ109" s="428"/>
      <c r="AK109" s="428"/>
      <c r="AL109" s="428"/>
      <c r="AM109" s="428"/>
      <c r="AN109" s="428"/>
      <c r="AO109" s="429"/>
      <c r="AP109" s="421" t="s">
        <v>151</v>
      </c>
      <c r="AQ109" s="422"/>
      <c r="AR109" s="422"/>
      <c r="AS109" s="422"/>
      <c r="AT109" s="422"/>
      <c r="AU109" s="422"/>
      <c r="AV109" s="422"/>
      <c r="AW109" s="422"/>
      <c r="AX109" s="422"/>
      <c r="AY109" s="422"/>
      <c r="AZ109" s="422"/>
      <c r="BA109" s="422"/>
      <c r="BB109" s="422"/>
      <c r="BC109" s="422"/>
      <c r="BD109" s="422"/>
      <c r="BE109" s="422"/>
      <c r="BF109" s="422"/>
      <c r="BG109" s="422"/>
      <c r="BH109" s="422"/>
      <c r="BI109" s="425" t="s">
        <v>154</v>
      </c>
      <c r="BJ109" s="426"/>
      <c r="BK109" s="426"/>
      <c r="BL109" s="426"/>
      <c r="BM109" s="426"/>
      <c r="BN109" s="426"/>
      <c r="BO109" s="426"/>
      <c r="BP109" s="428" t="s">
        <v>155</v>
      </c>
      <c r="BQ109" s="428"/>
      <c r="BR109" s="428"/>
      <c r="BS109" s="428"/>
      <c r="BT109" s="428"/>
      <c r="BU109" s="428"/>
      <c r="BV109" s="428"/>
      <c r="BW109" s="428"/>
      <c r="BX109" s="428"/>
      <c r="BY109" s="428"/>
      <c r="BZ109" s="428"/>
      <c r="CA109" s="428"/>
      <c r="CB109" s="428"/>
      <c r="CC109" s="428"/>
      <c r="CD109" s="428"/>
      <c r="CE109" s="429"/>
    </row>
    <row r="110" spans="2:103" ht="4.5" customHeight="1" x14ac:dyDescent="0.15">
      <c r="B110" s="423"/>
      <c r="C110" s="424"/>
      <c r="D110" s="424"/>
      <c r="E110" s="424"/>
      <c r="F110" s="424"/>
      <c r="G110" s="424"/>
      <c r="H110" s="424"/>
      <c r="I110" s="424"/>
      <c r="J110" s="424"/>
      <c r="K110" s="424"/>
      <c r="L110" s="424"/>
      <c r="M110" s="424"/>
      <c r="N110" s="424"/>
      <c r="O110" s="424"/>
      <c r="P110" s="424"/>
      <c r="Q110" s="424"/>
      <c r="R110" s="424"/>
      <c r="S110" s="424"/>
      <c r="T110" s="424"/>
      <c r="U110" s="427"/>
      <c r="V110" s="427"/>
      <c r="W110" s="427"/>
      <c r="X110" s="427"/>
      <c r="Y110" s="427"/>
      <c r="Z110" s="427"/>
      <c r="AA110" s="427"/>
      <c r="AB110" s="430"/>
      <c r="AC110" s="430"/>
      <c r="AD110" s="430"/>
      <c r="AE110" s="430"/>
      <c r="AF110" s="430"/>
      <c r="AG110" s="430"/>
      <c r="AH110" s="430"/>
      <c r="AI110" s="430"/>
      <c r="AJ110" s="430"/>
      <c r="AK110" s="430"/>
      <c r="AL110" s="430"/>
      <c r="AM110" s="430"/>
      <c r="AN110" s="430"/>
      <c r="AO110" s="431"/>
      <c r="AP110" s="423"/>
      <c r="AQ110" s="424"/>
      <c r="AR110" s="424"/>
      <c r="AS110" s="424"/>
      <c r="AT110" s="424"/>
      <c r="AU110" s="424"/>
      <c r="AV110" s="424"/>
      <c r="AW110" s="424"/>
      <c r="AX110" s="424"/>
      <c r="AY110" s="424"/>
      <c r="AZ110" s="424"/>
      <c r="BA110" s="424"/>
      <c r="BB110" s="424"/>
      <c r="BC110" s="424"/>
      <c r="BD110" s="424"/>
      <c r="BE110" s="424"/>
      <c r="BF110" s="424"/>
      <c r="BG110" s="424"/>
      <c r="BH110" s="424"/>
      <c r="BI110" s="427"/>
      <c r="BJ110" s="427"/>
      <c r="BK110" s="427"/>
      <c r="BL110" s="427"/>
      <c r="BM110" s="427"/>
      <c r="BN110" s="427"/>
      <c r="BO110" s="427"/>
      <c r="BP110" s="430"/>
      <c r="BQ110" s="430"/>
      <c r="BR110" s="430"/>
      <c r="BS110" s="430"/>
      <c r="BT110" s="430"/>
      <c r="BU110" s="430"/>
      <c r="BV110" s="430"/>
      <c r="BW110" s="430"/>
      <c r="BX110" s="430"/>
      <c r="BY110" s="430"/>
      <c r="BZ110" s="430"/>
      <c r="CA110" s="430"/>
      <c r="CB110" s="430"/>
      <c r="CC110" s="430"/>
      <c r="CD110" s="430"/>
      <c r="CE110" s="431"/>
    </row>
    <row r="111" spans="2:103" ht="4.5" customHeight="1" x14ac:dyDescent="0.15">
      <c r="B111" s="423"/>
      <c r="C111" s="424"/>
      <c r="D111" s="424"/>
      <c r="E111" s="424"/>
      <c r="F111" s="424"/>
      <c r="G111" s="424"/>
      <c r="H111" s="424"/>
      <c r="I111" s="424"/>
      <c r="J111" s="424"/>
      <c r="K111" s="424"/>
      <c r="L111" s="424"/>
      <c r="M111" s="424"/>
      <c r="N111" s="424"/>
      <c r="O111" s="424"/>
      <c r="P111" s="424"/>
      <c r="Q111" s="424"/>
      <c r="R111" s="424"/>
      <c r="S111" s="424"/>
      <c r="T111" s="424"/>
      <c r="U111" s="427"/>
      <c r="V111" s="427"/>
      <c r="W111" s="427"/>
      <c r="X111" s="427"/>
      <c r="Y111" s="427"/>
      <c r="Z111" s="427"/>
      <c r="AA111" s="427"/>
      <c r="AB111" s="430"/>
      <c r="AC111" s="430"/>
      <c r="AD111" s="430"/>
      <c r="AE111" s="430"/>
      <c r="AF111" s="430"/>
      <c r="AG111" s="430"/>
      <c r="AH111" s="430"/>
      <c r="AI111" s="430"/>
      <c r="AJ111" s="430"/>
      <c r="AK111" s="430"/>
      <c r="AL111" s="430"/>
      <c r="AM111" s="430"/>
      <c r="AN111" s="430"/>
      <c r="AO111" s="431"/>
      <c r="AP111" s="423"/>
      <c r="AQ111" s="424"/>
      <c r="AR111" s="424"/>
      <c r="AS111" s="424"/>
      <c r="AT111" s="424"/>
      <c r="AU111" s="424"/>
      <c r="AV111" s="424"/>
      <c r="AW111" s="424"/>
      <c r="AX111" s="424"/>
      <c r="AY111" s="424"/>
      <c r="AZ111" s="424"/>
      <c r="BA111" s="424"/>
      <c r="BB111" s="424"/>
      <c r="BC111" s="424"/>
      <c r="BD111" s="424"/>
      <c r="BE111" s="424"/>
      <c r="BF111" s="424"/>
      <c r="BG111" s="424"/>
      <c r="BH111" s="424"/>
      <c r="BI111" s="427"/>
      <c r="BJ111" s="427"/>
      <c r="BK111" s="427"/>
      <c r="BL111" s="427"/>
      <c r="BM111" s="427"/>
      <c r="BN111" s="427"/>
      <c r="BO111" s="427"/>
      <c r="BP111" s="430"/>
      <c r="BQ111" s="430"/>
      <c r="BR111" s="430"/>
      <c r="BS111" s="430"/>
      <c r="BT111" s="430"/>
      <c r="BU111" s="430"/>
      <c r="BV111" s="430"/>
      <c r="BW111" s="430"/>
      <c r="BX111" s="430"/>
      <c r="BY111" s="430"/>
      <c r="BZ111" s="430"/>
      <c r="CA111" s="430"/>
      <c r="CB111" s="430"/>
      <c r="CC111" s="430"/>
      <c r="CD111" s="430"/>
      <c r="CE111" s="431"/>
    </row>
    <row r="112" spans="2:103" ht="4.5" customHeight="1" x14ac:dyDescent="0.15">
      <c r="B112" s="423"/>
      <c r="C112" s="424"/>
      <c r="D112" s="424"/>
      <c r="E112" s="424"/>
      <c r="F112" s="424"/>
      <c r="G112" s="424"/>
      <c r="H112" s="424"/>
      <c r="I112" s="424"/>
      <c r="J112" s="424"/>
      <c r="K112" s="424"/>
      <c r="L112" s="424"/>
      <c r="M112" s="424"/>
      <c r="N112" s="424"/>
      <c r="O112" s="424"/>
      <c r="P112" s="424"/>
      <c r="Q112" s="424"/>
      <c r="R112" s="424"/>
      <c r="S112" s="424"/>
      <c r="T112" s="424"/>
      <c r="U112" s="427"/>
      <c r="V112" s="427"/>
      <c r="W112" s="427"/>
      <c r="X112" s="427"/>
      <c r="Y112" s="427"/>
      <c r="Z112" s="427"/>
      <c r="AA112" s="427"/>
      <c r="AB112" s="430"/>
      <c r="AC112" s="430"/>
      <c r="AD112" s="430"/>
      <c r="AE112" s="430"/>
      <c r="AF112" s="430"/>
      <c r="AG112" s="430"/>
      <c r="AH112" s="430"/>
      <c r="AI112" s="430"/>
      <c r="AJ112" s="430"/>
      <c r="AK112" s="430"/>
      <c r="AL112" s="430"/>
      <c r="AM112" s="430"/>
      <c r="AN112" s="430"/>
      <c r="AO112" s="431"/>
      <c r="AP112" s="423"/>
      <c r="AQ112" s="424"/>
      <c r="AR112" s="424"/>
      <c r="AS112" s="424"/>
      <c r="AT112" s="424"/>
      <c r="AU112" s="424"/>
      <c r="AV112" s="424"/>
      <c r="AW112" s="424"/>
      <c r="AX112" s="424"/>
      <c r="AY112" s="424"/>
      <c r="AZ112" s="424"/>
      <c r="BA112" s="424"/>
      <c r="BB112" s="424"/>
      <c r="BC112" s="424"/>
      <c r="BD112" s="424"/>
      <c r="BE112" s="424"/>
      <c r="BF112" s="424"/>
      <c r="BG112" s="424"/>
      <c r="BH112" s="424"/>
      <c r="BI112" s="427"/>
      <c r="BJ112" s="427"/>
      <c r="BK112" s="427"/>
      <c r="BL112" s="427"/>
      <c r="BM112" s="427"/>
      <c r="BN112" s="427"/>
      <c r="BO112" s="427"/>
      <c r="BP112" s="430"/>
      <c r="BQ112" s="430"/>
      <c r="BR112" s="430"/>
      <c r="BS112" s="430"/>
      <c r="BT112" s="430"/>
      <c r="BU112" s="430"/>
      <c r="BV112" s="430"/>
      <c r="BW112" s="430"/>
      <c r="BX112" s="430"/>
      <c r="BY112" s="430"/>
      <c r="BZ112" s="430"/>
      <c r="CA112" s="430"/>
      <c r="CB112" s="430"/>
      <c r="CC112" s="430"/>
      <c r="CD112" s="430"/>
      <c r="CE112" s="431"/>
    </row>
    <row r="113" spans="2:83" ht="4.5" customHeight="1" x14ac:dyDescent="0.15">
      <c r="B113" s="423"/>
      <c r="C113" s="424"/>
      <c r="D113" s="424"/>
      <c r="E113" s="424"/>
      <c r="F113" s="424"/>
      <c r="G113" s="424"/>
      <c r="H113" s="424"/>
      <c r="I113" s="424"/>
      <c r="J113" s="424"/>
      <c r="K113" s="424"/>
      <c r="L113" s="424"/>
      <c r="M113" s="424"/>
      <c r="N113" s="424"/>
      <c r="O113" s="424"/>
      <c r="P113" s="424"/>
      <c r="Q113" s="424"/>
      <c r="R113" s="424"/>
      <c r="S113" s="424"/>
      <c r="T113" s="424"/>
      <c r="U113" s="427"/>
      <c r="V113" s="427"/>
      <c r="W113" s="427"/>
      <c r="X113" s="427"/>
      <c r="Y113" s="427"/>
      <c r="Z113" s="427"/>
      <c r="AA113" s="427"/>
      <c r="AB113" s="430"/>
      <c r="AC113" s="430"/>
      <c r="AD113" s="430"/>
      <c r="AE113" s="430"/>
      <c r="AF113" s="430"/>
      <c r="AG113" s="430"/>
      <c r="AH113" s="430"/>
      <c r="AI113" s="430"/>
      <c r="AJ113" s="430"/>
      <c r="AK113" s="430"/>
      <c r="AL113" s="430"/>
      <c r="AM113" s="430"/>
      <c r="AN113" s="430"/>
      <c r="AO113" s="431"/>
      <c r="AP113" s="423"/>
      <c r="AQ113" s="424"/>
      <c r="AR113" s="424"/>
      <c r="AS113" s="424"/>
      <c r="AT113" s="424"/>
      <c r="AU113" s="424"/>
      <c r="AV113" s="424"/>
      <c r="AW113" s="424"/>
      <c r="AX113" s="424"/>
      <c r="AY113" s="424"/>
      <c r="AZ113" s="424"/>
      <c r="BA113" s="424"/>
      <c r="BB113" s="424"/>
      <c r="BC113" s="424"/>
      <c r="BD113" s="424"/>
      <c r="BE113" s="424"/>
      <c r="BF113" s="424"/>
      <c r="BG113" s="424"/>
      <c r="BH113" s="424"/>
      <c r="BI113" s="427"/>
      <c r="BJ113" s="427"/>
      <c r="BK113" s="427"/>
      <c r="BL113" s="427"/>
      <c r="BM113" s="427"/>
      <c r="BN113" s="427"/>
      <c r="BO113" s="427"/>
      <c r="BP113" s="430"/>
      <c r="BQ113" s="430"/>
      <c r="BR113" s="430"/>
      <c r="BS113" s="430"/>
      <c r="BT113" s="430"/>
      <c r="BU113" s="430"/>
      <c r="BV113" s="430"/>
      <c r="BW113" s="430"/>
      <c r="BX113" s="430"/>
      <c r="BY113" s="430"/>
      <c r="BZ113" s="430"/>
      <c r="CA113" s="430"/>
      <c r="CB113" s="430"/>
      <c r="CC113" s="430"/>
      <c r="CD113" s="430"/>
      <c r="CE113" s="431"/>
    </row>
    <row r="114" spans="2:83" ht="4.5" customHeight="1" x14ac:dyDescent="0.15">
      <c r="B114" s="423"/>
      <c r="C114" s="424"/>
      <c r="D114" s="424"/>
      <c r="E114" s="424"/>
      <c r="F114" s="424"/>
      <c r="G114" s="424"/>
      <c r="H114" s="424"/>
      <c r="I114" s="424"/>
      <c r="J114" s="424"/>
      <c r="K114" s="424"/>
      <c r="L114" s="424"/>
      <c r="M114" s="424"/>
      <c r="N114" s="424"/>
      <c r="O114" s="424"/>
      <c r="P114" s="424"/>
      <c r="Q114" s="424"/>
      <c r="R114" s="424"/>
      <c r="S114" s="424"/>
      <c r="T114" s="424"/>
      <c r="U114" s="427"/>
      <c r="V114" s="427"/>
      <c r="W114" s="427"/>
      <c r="X114" s="427"/>
      <c r="Y114" s="427"/>
      <c r="Z114" s="427"/>
      <c r="AA114" s="427"/>
      <c r="AB114" s="430"/>
      <c r="AC114" s="430"/>
      <c r="AD114" s="430"/>
      <c r="AE114" s="430"/>
      <c r="AF114" s="430"/>
      <c r="AG114" s="430"/>
      <c r="AH114" s="430"/>
      <c r="AI114" s="430"/>
      <c r="AJ114" s="430"/>
      <c r="AK114" s="430"/>
      <c r="AL114" s="430"/>
      <c r="AM114" s="430"/>
      <c r="AN114" s="430"/>
      <c r="AO114" s="431"/>
      <c r="AP114" s="423"/>
      <c r="AQ114" s="424"/>
      <c r="AR114" s="424"/>
      <c r="AS114" s="424"/>
      <c r="AT114" s="424"/>
      <c r="AU114" s="424"/>
      <c r="AV114" s="424"/>
      <c r="AW114" s="424"/>
      <c r="AX114" s="424"/>
      <c r="AY114" s="424"/>
      <c r="AZ114" s="424"/>
      <c r="BA114" s="424"/>
      <c r="BB114" s="424"/>
      <c r="BC114" s="424"/>
      <c r="BD114" s="424"/>
      <c r="BE114" s="424"/>
      <c r="BF114" s="424"/>
      <c r="BG114" s="424"/>
      <c r="BH114" s="424"/>
      <c r="BI114" s="427"/>
      <c r="BJ114" s="427"/>
      <c r="BK114" s="427"/>
      <c r="BL114" s="427"/>
      <c r="BM114" s="427"/>
      <c r="BN114" s="427"/>
      <c r="BO114" s="427"/>
      <c r="BP114" s="430"/>
      <c r="BQ114" s="430"/>
      <c r="BR114" s="430"/>
      <c r="BS114" s="430"/>
      <c r="BT114" s="430"/>
      <c r="BU114" s="430"/>
      <c r="BV114" s="430"/>
      <c r="BW114" s="430"/>
      <c r="BX114" s="430"/>
      <c r="BY114" s="430"/>
      <c r="BZ114" s="430"/>
      <c r="CA114" s="430"/>
      <c r="CB114" s="430"/>
      <c r="CC114" s="430"/>
      <c r="CD114" s="430"/>
      <c r="CE114" s="431"/>
    </row>
    <row r="115" spans="2:83" ht="4.5" customHeight="1" x14ac:dyDescent="0.15">
      <c r="B115" s="153" t="s">
        <v>16</v>
      </c>
      <c r="C115" s="154"/>
      <c r="D115" s="57"/>
      <c r="E115" s="57"/>
      <c r="F115" s="57"/>
      <c r="G115" s="9"/>
      <c r="H115" s="9"/>
      <c r="I115" s="9"/>
      <c r="J115" s="9"/>
      <c r="K115" s="9"/>
      <c r="L115" s="9"/>
      <c r="M115" s="9"/>
      <c r="N115" s="9"/>
      <c r="O115" s="9"/>
      <c r="P115" s="9"/>
      <c r="Q115" s="9"/>
      <c r="R115" s="9"/>
      <c r="S115" s="154" t="s">
        <v>13</v>
      </c>
      <c r="T115" s="154"/>
      <c r="U115" s="427"/>
      <c r="V115" s="427"/>
      <c r="W115" s="427"/>
      <c r="X115" s="427"/>
      <c r="Y115" s="427"/>
      <c r="Z115" s="427"/>
      <c r="AA115" s="427"/>
      <c r="AB115" s="430"/>
      <c r="AC115" s="430"/>
      <c r="AD115" s="430"/>
      <c r="AE115" s="430"/>
      <c r="AF115" s="430"/>
      <c r="AG115" s="430"/>
      <c r="AH115" s="430"/>
      <c r="AI115" s="430"/>
      <c r="AJ115" s="430"/>
      <c r="AK115" s="430"/>
      <c r="AL115" s="430"/>
      <c r="AM115" s="430"/>
      <c r="AN115" s="430"/>
      <c r="AO115" s="431"/>
      <c r="AP115" s="153" t="s">
        <v>16</v>
      </c>
      <c r="AQ115" s="154"/>
      <c r="AR115" s="57"/>
      <c r="AS115" s="57"/>
      <c r="AT115" s="57"/>
      <c r="AU115" s="9"/>
      <c r="AV115" s="9"/>
      <c r="AW115" s="9"/>
      <c r="AX115" s="9"/>
      <c r="AY115" s="9"/>
      <c r="AZ115" s="9"/>
      <c r="BA115" s="9"/>
      <c r="BB115" s="9"/>
      <c r="BC115" s="9"/>
      <c r="BD115" s="9"/>
      <c r="BE115" s="9"/>
      <c r="BF115" s="9"/>
      <c r="BG115" s="154" t="s">
        <v>13</v>
      </c>
      <c r="BH115" s="154"/>
      <c r="BI115" s="427"/>
      <c r="BJ115" s="427"/>
      <c r="BK115" s="427"/>
      <c r="BL115" s="427"/>
      <c r="BM115" s="427"/>
      <c r="BN115" s="427"/>
      <c r="BO115" s="427"/>
      <c r="BP115" s="430"/>
      <c r="BQ115" s="430"/>
      <c r="BR115" s="430"/>
      <c r="BS115" s="430"/>
      <c r="BT115" s="430"/>
      <c r="BU115" s="430"/>
      <c r="BV115" s="430"/>
      <c r="BW115" s="430"/>
      <c r="BX115" s="430"/>
      <c r="BY115" s="430"/>
      <c r="BZ115" s="430"/>
      <c r="CA115" s="430"/>
      <c r="CB115" s="430"/>
      <c r="CC115" s="430"/>
      <c r="CD115" s="430"/>
      <c r="CE115" s="431"/>
    </row>
    <row r="116" spans="2:83" ht="4.5" customHeight="1" x14ac:dyDescent="0.15">
      <c r="B116" s="153"/>
      <c r="C116" s="154"/>
      <c r="D116" s="28"/>
      <c r="E116" s="57"/>
      <c r="F116" s="57"/>
      <c r="G116" s="9"/>
      <c r="H116" s="9"/>
      <c r="I116" s="9"/>
      <c r="J116" s="9"/>
      <c r="K116" s="9"/>
      <c r="L116" s="9"/>
      <c r="M116" s="9"/>
      <c r="N116" s="9"/>
      <c r="O116" s="9"/>
      <c r="P116" s="9"/>
      <c r="Q116" s="9"/>
      <c r="R116" s="9"/>
      <c r="S116" s="154"/>
      <c r="T116" s="154"/>
      <c r="U116" s="427"/>
      <c r="V116" s="427"/>
      <c r="W116" s="427"/>
      <c r="X116" s="427"/>
      <c r="Y116" s="427"/>
      <c r="Z116" s="427"/>
      <c r="AA116" s="427"/>
      <c r="AB116" s="430"/>
      <c r="AC116" s="430"/>
      <c r="AD116" s="430"/>
      <c r="AE116" s="430"/>
      <c r="AF116" s="430"/>
      <c r="AG116" s="430"/>
      <c r="AH116" s="430"/>
      <c r="AI116" s="430"/>
      <c r="AJ116" s="430"/>
      <c r="AK116" s="430"/>
      <c r="AL116" s="430"/>
      <c r="AM116" s="430"/>
      <c r="AN116" s="430"/>
      <c r="AO116" s="431"/>
      <c r="AP116" s="153"/>
      <c r="AQ116" s="154"/>
      <c r="AR116" s="28"/>
      <c r="AS116" s="57"/>
      <c r="AT116" s="57"/>
      <c r="AU116" s="9"/>
      <c r="AV116" s="9"/>
      <c r="AW116" s="9"/>
      <c r="AX116" s="9"/>
      <c r="AY116" s="9"/>
      <c r="AZ116" s="9"/>
      <c r="BA116" s="9"/>
      <c r="BB116" s="9"/>
      <c r="BC116" s="9"/>
      <c r="BD116" s="9"/>
      <c r="BE116" s="9"/>
      <c r="BF116" s="9"/>
      <c r="BG116" s="154"/>
      <c r="BH116" s="154"/>
      <c r="BI116" s="427"/>
      <c r="BJ116" s="427"/>
      <c r="BK116" s="427"/>
      <c r="BL116" s="427"/>
      <c r="BM116" s="427"/>
      <c r="BN116" s="427"/>
      <c r="BO116" s="427"/>
      <c r="BP116" s="430"/>
      <c r="BQ116" s="430"/>
      <c r="BR116" s="430"/>
      <c r="BS116" s="430"/>
      <c r="BT116" s="430"/>
      <c r="BU116" s="430"/>
      <c r="BV116" s="430"/>
      <c r="BW116" s="430"/>
      <c r="BX116" s="430"/>
      <c r="BY116" s="430"/>
      <c r="BZ116" s="430"/>
      <c r="CA116" s="430"/>
      <c r="CB116" s="430"/>
      <c r="CC116" s="430"/>
      <c r="CD116" s="430"/>
      <c r="CE116" s="431"/>
    </row>
    <row r="117" spans="2:83" ht="4.5" customHeight="1" x14ac:dyDescent="0.15">
      <c r="B117" s="153"/>
      <c r="C117" s="154"/>
      <c r="D117" s="57"/>
      <c r="E117" s="57"/>
      <c r="F117" s="57"/>
      <c r="G117" s="9"/>
      <c r="H117" s="9"/>
      <c r="I117" s="9"/>
      <c r="J117" s="9"/>
      <c r="K117" s="9"/>
      <c r="L117" s="9"/>
      <c r="M117" s="9"/>
      <c r="N117" s="9"/>
      <c r="O117" s="9"/>
      <c r="P117" s="9"/>
      <c r="Q117" s="9"/>
      <c r="R117" s="9"/>
      <c r="S117" s="154"/>
      <c r="T117" s="154"/>
      <c r="U117" s="427"/>
      <c r="V117" s="427"/>
      <c r="W117" s="427"/>
      <c r="X117" s="427"/>
      <c r="Y117" s="427"/>
      <c r="Z117" s="427"/>
      <c r="AA117" s="427"/>
      <c r="AB117" s="430"/>
      <c r="AC117" s="430"/>
      <c r="AD117" s="430"/>
      <c r="AE117" s="430"/>
      <c r="AF117" s="430"/>
      <c r="AG117" s="430"/>
      <c r="AH117" s="430"/>
      <c r="AI117" s="430"/>
      <c r="AJ117" s="430"/>
      <c r="AK117" s="430"/>
      <c r="AL117" s="430"/>
      <c r="AM117" s="430"/>
      <c r="AN117" s="430"/>
      <c r="AO117" s="431"/>
      <c r="AP117" s="153"/>
      <c r="AQ117" s="154"/>
      <c r="AR117" s="57"/>
      <c r="AS117" s="57"/>
      <c r="AT117" s="57"/>
      <c r="AU117" s="9"/>
      <c r="AV117" s="9"/>
      <c r="AW117" s="9"/>
      <c r="AX117" s="9"/>
      <c r="AY117" s="9"/>
      <c r="AZ117" s="9"/>
      <c r="BA117" s="9"/>
      <c r="BB117" s="9"/>
      <c r="BC117" s="9"/>
      <c r="BD117" s="9"/>
      <c r="BE117" s="9"/>
      <c r="BF117" s="9"/>
      <c r="BG117" s="154"/>
      <c r="BH117" s="154"/>
      <c r="BI117" s="427"/>
      <c r="BJ117" s="427"/>
      <c r="BK117" s="427"/>
      <c r="BL117" s="427"/>
      <c r="BM117" s="427"/>
      <c r="BN117" s="427"/>
      <c r="BO117" s="427"/>
      <c r="BP117" s="430"/>
      <c r="BQ117" s="430"/>
      <c r="BR117" s="430"/>
      <c r="BS117" s="430"/>
      <c r="BT117" s="430"/>
      <c r="BU117" s="430"/>
      <c r="BV117" s="430"/>
      <c r="BW117" s="430"/>
      <c r="BX117" s="430"/>
      <c r="BY117" s="430"/>
      <c r="BZ117" s="430"/>
      <c r="CA117" s="430"/>
      <c r="CB117" s="430"/>
      <c r="CC117" s="430"/>
      <c r="CD117" s="430"/>
      <c r="CE117" s="431"/>
    </row>
    <row r="118" spans="2:83" ht="4.5" customHeight="1" x14ac:dyDescent="0.15">
      <c r="B118" s="432" t="s">
        <v>149</v>
      </c>
      <c r="C118" s="433"/>
      <c r="D118" s="433"/>
      <c r="E118" s="433"/>
      <c r="F118" s="433"/>
      <c r="G118" s="433"/>
      <c r="H118" s="433"/>
      <c r="I118" s="433"/>
      <c r="J118" s="433"/>
      <c r="K118" s="433"/>
      <c r="L118" s="433"/>
      <c r="M118" s="433"/>
      <c r="N118" s="433"/>
      <c r="O118" s="433"/>
      <c r="P118" s="433"/>
      <c r="Q118" s="433"/>
      <c r="R118" s="433"/>
      <c r="S118" s="433"/>
      <c r="T118" s="434"/>
      <c r="U118" s="436" t="s">
        <v>152</v>
      </c>
      <c r="V118" s="427"/>
      <c r="W118" s="427"/>
      <c r="X118" s="427"/>
      <c r="Y118" s="427"/>
      <c r="Z118" s="427"/>
      <c r="AA118" s="427"/>
      <c r="AB118" s="430" t="s">
        <v>155</v>
      </c>
      <c r="AC118" s="430"/>
      <c r="AD118" s="430"/>
      <c r="AE118" s="430"/>
      <c r="AF118" s="430"/>
      <c r="AG118" s="430"/>
      <c r="AH118" s="430"/>
      <c r="AI118" s="430"/>
      <c r="AJ118" s="430"/>
      <c r="AK118" s="430"/>
      <c r="AL118" s="430"/>
      <c r="AM118" s="430"/>
      <c r="AN118" s="430"/>
      <c r="AO118" s="431"/>
      <c r="AP118" s="125"/>
      <c r="AQ118" s="126"/>
      <c r="AR118" s="126"/>
      <c r="AS118" s="126"/>
      <c r="AT118" s="126"/>
      <c r="AU118" s="126"/>
      <c r="AV118" s="126"/>
      <c r="AW118" s="126"/>
      <c r="AX118" s="126"/>
      <c r="AY118" s="126"/>
      <c r="AZ118" s="126"/>
      <c r="BA118" s="126"/>
      <c r="BB118" s="126"/>
      <c r="BC118" s="126"/>
      <c r="BD118" s="126"/>
      <c r="BE118" s="126"/>
      <c r="BF118" s="126"/>
      <c r="BG118" s="126"/>
      <c r="BH118" s="155"/>
      <c r="BI118" s="157"/>
      <c r="BJ118" s="148"/>
      <c r="BK118" s="148"/>
      <c r="BL118" s="148"/>
      <c r="BM118" s="148"/>
      <c r="BN118" s="148"/>
      <c r="BO118" s="148"/>
      <c r="BP118" s="151" t="s">
        <v>3</v>
      </c>
      <c r="BQ118" s="151"/>
      <c r="BR118" s="151"/>
      <c r="BS118" s="151"/>
      <c r="BT118" s="151"/>
      <c r="BU118" s="151"/>
      <c r="BV118" s="151"/>
      <c r="BW118" s="151"/>
      <c r="BX118" s="151"/>
      <c r="BY118" s="151"/>
      <c r="BZ118" s="151"/>
      <c r="CA118" s="151"/>
      <c r="CB118" s="151"/>
      <c r="CC118" s="151"/>
      <c r="CD118" s="151"/>
      <c r="CE118" s="152"/>
    </row>
    <row r="119" spans="2:83" ht="4.5" customHeight="1" x14ac:dyDescent="0.15">
      <c r="B119" s="423"/>
      <c r="C119" s="424"/>
      <c r="D119" s="424"/>
      <c r="E119" s="424"/>
      <c r="F119" s="424"/>
      <c r="G119" s="424"/>
      <c r="H119" s="424"/>
      <c r="I119" s="424"/>
      <c r="J119" s="424"/>
      <c r="K119" s="424"/>
      <c r="L119" s="424"/>
      <c r="M119" s="424"/>
      <c r="N119" s="424"/>
      <c r="O119" s="424"/>
      <c r="P119" s="424"/>
      <c r="Q119" s="424"/>
      <c r="R119" s="424"/>
      <c r="S119" s="424"/>
      <c r="T119" s="435"/>
      <c r="U119" s="436"/>
      <c r="V119" s="427"/>
      <c r="W119" s="427"/>
      <c r="X119" s="427"/>
      <c r="Y119" s="427"/>
      <c r="Z119" s="427"/>
      <c r="AA119" s="427"/>
      <c r="AB119" s="430"/>
      <c r="AC119" s="430"/>
      <c r="AD119" s="430"/>
      <c r="AE119" s="430"/>
      <c r="AF119" s="430"/>
      <c r="AG119" s="430"/>
      <c r="AH119" s="430"/>
      <c r="AI119" s="430"/>
      <c r="AJ119" s="430"/>
      <c r="AK119" s="430"/>
      <c r="AL119" s="430"/>
      <c r="AM119" s="430"/>
      <c r="AN119" s="430"/>
      <c r="AO119" s="431"/>
      <c r="AP119" s="127"/>
      <c r="AQ119" s="128"/>
      <c r="AR119" s="128"/>
      <c r="AS119" s="128"/>
      <c r="AT119" s="128"/>
      <c r="AU119" s="128"/>
      <c r="AV119" s="128"/>
      <c r="AW119" s="128"/>
      <c r="AX119" s="128"/>
      <c r="AY119" s="128"/>
      <c r="AZ119" s="128"/>
      <c r="BA119" s="128"/>
      <c r="BB119" s="128"/>
      <c r="BC119" s="128"/>
      <c r="BD119" s="128"/>
      <c r="BE119" s="128"/>
      <c r="BF119" s="128"/>
      <c r="BG119" s="128"/>
      <c r="BH119" s="156"/>
      <c r="BI119" s="157"/>
      <c r="BJ119" s="148"/>
      <c r="BK119" s="148"/>
      <c r="BL119" s="148"/>
      <c r="BM119" s="148"/>
      <c r="BN119" s="148"/>
      <c r="BO119" s="148"/>
      <c r="BP119" s="151"/>
      <c r="BQ119" s="151"/>
      <c r="BR119" s="151"/>
      <c r="BS119" s="151"/>
      <c r="BT119" s="151"/>
      <c r="BU119" s="151"/>
      <c r="BV119" s="151"/>
      <c r="BW119" s="151"/>
      <c r="BX119" s="151"/>
      <c r="BY119" s="151"/>
      <c r="BZ119" s="151"/>
      <c r="CA119" s="151"/>
      <c r="CB119" s="151"/>
      <c r="CC119" s="151"/>
      <c r="CD119" s="151"/>
      <c r="CE119" s="152"/>
    </row>
    <row r="120" spans="2:83" ht="4.5" customHeight="1" x14ac:dyDescent="0.15">
      <c r="B120" s="423"/>
      <c r="C120" s="424"/>
      <c r="D120" s="424"/>
      <c r="E120" s="424"/>
      <c r="F120" s="424"/>
      <c r="G120" s="424"/>
      <c r="H120" s="424"/>
      <c r="I120" s="424"/>
      <c r="J120" s="424"/>
      <c r="K120" s="424"/>
      <c r="L120" s="424"/>
      <c r="M120" s="424"/>
      <c r="N120" s="424"/>
      <c r="O120" s="424"/>
      <c r="P120" s="424"/>
      <c r="Q120" s="424"/>
      <c r="R120" s="424"/>
      <c r="S120" s="424"/>
      <c r="T120" s="435"/>
      <c r="U120" s="427"/>
      <c r="V120" s="427"/>
      <c r="W120" s="427"/>
      <c r="X120" s="427"/>
      <c r="Y120" s="427"/>
      <c r="Z120" s="427"/>
      <c r="AA120" s="427"/>
      <c r="AB120" s="430"/>
      <c r="AC120" s="430"/>
      <c r="AD120" s="430"/>
      <c r="AE120" s="430"/>
      <c r="AF120" s="430"/>
      <c r="AG120" s="430"/>
      <c r="AH120" s="430"/>
      <c r="AI120" s="430"/>
      <c r="AJ120" s="430"/>
      <c r="AK120" s="430"/>
      <c r="AL120" s="430"/>
      <c r="AM120" s="430"/>
      <c r="AN120" s="430"/>
      <c r="AO120" s="431"/>
      <c r="AP120" s="127"/>
      <c r="AQ120" s="128"/>
      <c r="AR120" s="128"/>
      <c r="AS120" s="128"/>
      <c r="AT120" s="128"/>
      <c r="AU120" s="128"/>
      <c r="AV120" s="128"/>
      <c r="AW120" s="128"/>
      <c r="AX120" s="128"/>
      <c r="AY120" s="128"/>
      <c r="AZ120" s="128"/>
      <c r="BA120" s="128"/>
      <c r="BB120" s="128"/>
      <c r="BC120" s="128"/>
      <c r="BD120" s="128"/>
      <c r="BE120" s="128"/>
      <c r="BF120" s="128"/>
      <c r="BG120" s="128"/>
      <c r="BH120" s="156"/>
      <c r="BI120" s="148"/>
      <c r="BJ120" s="148"/>
      <c r="BK120" s="148"/>
      <c r="BL120" s="148"/>
      <c r="BM120" s="148"/>
      <c r="BN120" s="148"/>
      <c r="BO120" s="148"/>
      <c r="BP120" s="151"/>
      <c r="BQ120" s="151"/>
      <c r="BR120" s="151"/>
      <c r="BS120" s="151"/>
      <c r="BT120" s="151"/>
      <c r="BU120" s="151"/>
      <c r="BV120" s="151"/>
      <c r="BW120" s="151"/>
      <c r="BX120" s="151"/>
      <c r="BY120" s="151"/>
      <c r="BZ120" s="151"/>
      <c r="CA120" s="151"/>
      <c r="CB120" s="151"/>
      <c r="CC120" s="151"/>
      <c r="CD120" s="151"/>
      <c r="CE120" s="152"/>
    </row>
    <row r="121" spans="2:83" ht="4.5" customHeight="1" x14ac:dyDescent="0.15">
      <c r="B121" s="423"/>
      <c r="C121" s="424"/>
      <c r="D121" s="424"/>
      <c r="E121" s="424"/>
      <c r="F121" s="424"/>
      <c r="G121" s="424"/>
      <c r="H121" s="424"/>
      <c r="I121" s="424"/>
      <c r="J121" s="424"/>
      <c r="K121" s="424"/>
      <c r="L121" s="424"/>
      <c r="M121" s="424"/>
      <c r="N121" s="424"/>
      <c r="O121" s="424"/>
      <c r="P121" s="424"/>
      <c r="Q121" s="424"/>
      <c r="R121" s="424"/>
      <c r="S121" s="424"/>
      <c r="T121" s="435"/>
      <c r="U121" s="427"/>
      <c r="V121" s="427"/>
      <c r="W121" s="427"/>
      <c r="X121" s="427"/>
      <c r="Y121" s="427"/>
      <c r="Z121" s="427"/>
      <c r="AA121" s="427"/>
      <c r="AB121" s="430"/>
      <c r="AC121" s="430"/>
      <c r="AD121" s="430"/>
      <c r="AE121" s="430"/>
      <c r="AF121" s="430"/>
      <c r="AG121" s="430"/>
      <c r="AH121" s="430"/>
      <c r="AI121" s="430"/>
      <c r="AJ121" s="430"/>
      <c r="AK121" s="430"/>
      <c r="AL121" s="430"/>
      <c r="AM121" s="430"/>
      <c r="AN121" s="430"/>
      <c r="AO121" s="431"/>
      <c r="AP121" s="127"/>
      <c r="AQ121" s="128"/>
      <c r="AR121" s="128"/>
      <c r="AS121" s="128"/>
      <c r="AT121" s="128"/>
      <c r="AU121" s="128"/>
      <c r="AV121" s="128"/>
      <c r="AW121" s="128"/>
      <c r="AX121" s="128"/>
      <c r="AY121" s="128"/>
      <c r="AZ121" s="128"/>
      <c r="BA121" s="128"/>
      <c r="BB121" s="128"/>
      <c r="BC121" s="128"/>
      <c r="BD121" s="128"/>
      <c r="BE121" s="128"/>
      <c r="BF121" s="128"/>
      <c r="BG121" s="128"/>
      <c r="BH121" s="156"/>
      <c r="BI121" s="148"/>
      <c r="BJ121" s="148"/>
      <c r="BK121" s="148"/>
      <c r="BL121" s="148"/>
      <c r="BM121" s="148"/>
      <c r="BN121" s="148"/>
      <c r="BO121" s="148"/>
      <c r="BP121" s="151"/>
      <c r="BQ121" s="151"/>
      <c r="BR121" s="151"/>
      <c r="BS121" s="151"/>
      <c r="BT121" s="151"/>
      <c r="BU121" s="151"/>
      <c r="BV121" s="151"/>
      <c r="BW121" s="151"/>
      <c r="BX121" s="151"/>
      <c r="BY121" s="151"/>
      <c r="BZ121" s="151"/>
      <c r="CA121" s="151"/>
      <c r="CB121" s="151"/>
      <c r="CC121" s="151"/>
      <c r="CD121" s="151"/>
      <c r="CE121" s="152"/>
    </row>
    <row r="122" spans="2:83" ht="4.5" customHeight="1" x14ac:dyDescent="0.15">
      <c r="B122" s="423"/>
      <c r="C122" s="424"/>
      <c r="D122" s="424"/>
      <c r="E122" s="424"/>
      <c r="F122" s="424"/>
      <c r="G122" s="424"/>
      <c r="H122" s="424"/>
      <c r="I122" s="424"/>
      <c r="J122" s="424"/>
      <c r="K122" s="424"/>
      <c r="L122" s="424"/>
      <c r="M122" s="424"/>
      <c r="N122" s="424"/>
      <c r="O122" s="424"/>
      <c r="P122" s="424"/>
      <c r="Q122" s="424"/>
      <c r="R122" s="424"/>
      <c r="S122" s="424"/>
      <c r="T122" s="435"/>
      <c r="U122" s="427"/>
      <c r="V122" s="427"/>
      <c r="W122" s="427"/>
      <c r="X122" s="427"/>
      <c r="Y122" s="427"/>
      <c r="Z122" s="427"/>
      <c r="AA122" s="427"/>
      <c r="AB122" s="430"/>
      <c r="AC122" s="430"/>
      <c r="AD122" s="430"/>
      <c r="AE122" s="430"/>
      <c r="AF122" s="430"/>
      <c r="AG122" s="430"/>
      <c r="AH122" s="430"/>
      <c r="AI122" s="430"/>
      <c r="AJ122" s="430"/>
      <c r="AK122" s="430"/>
      <c r="AL122" s="430"/>
      <c r="AM122" s="430"/>
      <c r="AN122" s="430"/>
      <c r="AO122" s="431"/>
      <c r="AP122" s="127"/>
      <c r="AQ122" s="128"/>
      <c r="AR122" s="128"/>
      <c r="AS122" s="128"/>
      <c r="AT122" s="128"/>
      <c r="AU122" s="128"/>
      <c r="AV122" s="128"/>
      <c r="AW122" s="128"/>
      <c r="AX122" s="128"/>
      <c r="AY122" s="128"/>
      <c r="AZ122" s="128"/>
      <c r="BA122" s="128"/>
      <c r="BB122" s="128"/>
      <c r="BC122" s="128"/>
      <c r="BD122" s="128"/>
      <c r="BE122" s="128"/>
      <c r="BF122" s="128"/>
      <c r="BG122" s="128"/>
      <c r="BH122" s="156"/>
      <c r="BI122" s="148"/>
      <c r="BJ122" s="148"/>
      <c r="BK122" s="148"/>
      <c r="BL122" s="148"/>
      <c r="BM122" s="148"/>
      <c r="BN122" s="148"/>
      <c r="BO122" s="148"/>
      <c r="BP122" s="151"/>
      <c r="BQ122" s="151"/>
      <c r="BR122" s="151"/>
      <c r="BS122" s="151"/>
      <c r="BT122" s="151"/>
      <c r="BU122" s="151"/>
      <c r="BV122" s="151"/>
      <c r="BW122" s="151"/>
      <c r="BX122" s="151"/>
      <c r="BY122" s="151"/>
      <c r="BZ122" s="151"/>
      <c r="CA122" s="151"/>
      <c r="CB122" s="151"/>
      <c r="CC122" s="151"/>
      <c r="CD122" s="151"/>
      <c r="CE122" s="152"/>
    </row>
    <row r="123" spans="2:83" ht="4.5" customHeight="1" x14ac:dyDescent="0.15">
      <c r="B123" s="423"/>
      <c r="C123" s="424"/>
      <c r="D123" s="424"/>
      <c r="E123" s="424"/>
      <c r="F123" s="424"/>
      <c r="G123" s="424"/>
      <c r="H123" s="424"/>
      <c r="I123" s="424"/>
      <c r="J123" s="424"/>
      <c r="K123" s="424"/>
      <c r="L123" s="424"/>
      <c r="M123" s="424"/>
      <c r="N123" s="424"/>
      <c r="O123" s="424"/>
      <c r="P123" s="424"/>
      <c r="Q123" s="424"/>
      <c r="R123" s="424"/>
      <c r="S123" s="424"/>
      <c r="T123" s="435"/>
      <c r="U123" s="427"/>
      <c r="V123" s="427"/>
      <c r="W123" s="427"/>
      <c r="X123" s="427"/>
      <c r="Y123" s="427"/>
      <c r="Z123" s="427"/>
      <c r="AA123" s="427"/>
      <c r="AB123" s="430"/>
      <c r="AC123" s="430"/>
      <c r="AD123" s="430"/>
      <c r="AE123" s="430"/>
      <c r="AF123" s="430"/>
      <c r="AG123" s="430"/>
      <c r="AH123" s="430"/>
      <c r="AI123" s="430"/>
      <c r="AJ123" s="430"/>
      <c r="AK123" s="430"/>
      <c r="AL123" s="430"/>
      <c r="AM123" s="430"/>
      <c r="AN123" s="430"/>
      <c r="AO123" s="431"/>
      <c r="AP123" s="127"/>
      <c r="AQ123" s="128"/>
      <c r="AR123" s="128"/>
      <c r="AS123" s="128"/>
      <c r="AT123" s="128"/>
      <c r="AU123" s="128"/>
      <c r="AV123" s="128"/>
      <c r="AW123" s="128"/>
      <c r="AX123" s="128"/>
      <c r="AY123" s="128"/>
      <c r="AZ123" s="128"/>
      <c r="BA123" s="128"/>
      <c r="BB123" s="128"/>
      <c r="BC123" s="128"/>
      <c r="BD123" s="128"/>
      <c r="BE123" s="128"/>
      <c r="BF123" s="128"/>
      <c r="BG123" s="128"/>
      <c r="BH123" s="156"/>
      <c r="BI123" s="148"/>
      <c r="BJ123" s="148"/>
      <c r="BK123" s="148"/>
      <c r="BL123" s="148"/>
      <c r="BM123" s="148"/>
      <c r="BN123" s="148"/>
      <c r="BO123" s="148"/>
      <c r="BP123" s="151"/>
      <c r="BQ123" s="151"/>
      <c r="BR123" s="151"/>
      <c r="BS123" s="151"/>
      <c r="BT123" s="151"/>
      <c r="BU123" s="151"/>
      <c r="BV123" s="151"/>
      <c r="BW123" s="151"/>
      <c r="BX123" s="151"/>
      <c r="BY123" s="151"/>
      <c r="BZ123" s="151"/>
      <c r="CA123" s="151"/>
      <c r="CB123" s="151"/>
      <c r="CC123" s="151"/>
      <c r="CD123" s="151"/>
      <c r="CE123" s="152"/>
    </row>
    <row r="124" spans="2:83" ht="4.5" customHeight="1" x14ac:dyDescent="0.15">
      <c r="B124" s="153" t="s">
        <v>16</v>
      </c>
      <c r="C124" s="154"/>
      <c r="D124" s="57"/>
      <c r="E124" s="57"/>
      <c r="F124" s="57"/>
      <c r="G124" s="9"/>
      <c r="H124" s="9"/>
      <c r="I124" s="9"/>
      <c r="J124" s="9"/>
      <c r="K124" s="9"/>
      <c r="L124" s="9"/>
      <c r="M124" s="9"/>
      <c r="N124" s="9"/>
      <c r="O124" s="9"/>
      <c r="P124" s="9"/>
      <c r="Q124" s="9"/>
      <c r="R124" s="9"/>
      <c r="S124" s="154" t="s">
        <v>13</v>
      </c>
      <c r="T124" s="154"/>
      <c r="U124" s="427"/>
      <c r="V124" s="427"/>
      <c r="W124" s="427"/>
      <c r="X124" s="427"/>
      <c r="Y124" s="427"/>
      <c r="Z124" s="427"/>
      <c r="AA124" s="427"/>
      <c r="AB124" s="430"/>
      <c r="AC124" s="430"/>
      <c r="AD124" s="430"/>
      <c r="AE124" s="430"/>
      <c r="AF124" s="430"/>
      <c r="AG124" s="430"/>
      <c r="AH124" s="430"/>
      <c r="AI124" s="430"/>
      <c r="AJ124" s="430"/>
      <c r="AK124" s="430"/>
      <c r="AL124" s="430"/>
      <c r="AM124" s="430"/>
      <c r="AN124" s="430"/>
      <c r="AO124" s="431"/>
      <c r="AP124" s="153" t="s">
        <v>16</v>
      </c>
      <c r="AQ124" s="154"/>
      <c r="AR124" s="57"/>
      <c r="AS124" s="57"/>
      <c r="AT124" s="57"/>
      <c r="AU124" s="9"/>
      <c r="AV124" s="9"/>
      <c r="AW124" s="9"/>
      <c r="AX124" s="9"/>
      <c r="AY124" s="9"/>
      <c r="AZ124" s="9"/>
      <c r="BA124" s="9"/>
      <c r="BB124" s="9"/>
      <c r="BC124" s="9"/>
      <c r="BD124" s="9"/>
      <c r="BE124" s="9"/>
      <c r="BF124" s="9"/>
      <c r="BG124" s="154" t="s">
        <v>13</v>
      </c>
      <c r="BH124" s="154"/>
      <c r="BI124" s="148"/>
      <c r="BJ124" s="148"/>
      <c r="BK124" s="148"/>
      <c r="BL124" s="148"/>
      <c r="BM124" s="148"/>
      <c r="BN124" s="148"/>
      <c r="BO124" s="148"/>
      <c r="BP124" s="151"/>
      <c r="BQ124" s="151"/>
      <c r="BR124" s="151"/>
      <c r="BS124" s="151"/>
      <c r="BT124" s="151"/>
      <c r="BU124" s="151"/>
      <c r="BV124" s="151"/>
      <c r="BW124" s="151"/>
      <c r="BX124" s="151"/>
      <c r="BY124" s="151"/>
      <c r="BZ124" s="151"/>
      <c r="CA124" s="151"/>
      <c r="CB124" s="151"/>
      <c r="CC124" s="151"/>
      <c r="CD124" s="151"/>
      <c r="CE124" s="152"/>
    </row>
    <row r="125" spans="2:83" ht="4.5" customHeight="1" x14ac:dyDescent="0.15">
      <c r="B125" s="153"/>
      <c r="C125" s="154"/>
      <c r="D125" s="28"/>
      <c r="E125" s="57"/>
      <c r="F125" s="57"/>
      <c r="G125" s="9"/>
      <c r="H125" s="9"/>
      <c r="I125" s="9"/>
      <c r="J125" s="9"/>
      <c r="K125" s="9"/>
      <c r="L125" s="9"/>
      <c r="M125" s="9"/>
      <c r="N125" s="9"/>
      <c r="O125" s="9"/>
      <c r="P125" s="9"/>
      <c r="Q125" s="9"/>
      <c r="R125" s="9"/>
      <c r="S125" s="154"/>
      <c r="T125" s="154"/>
      <c r="U125" s="427"/>
      <c r="V125" s="427"/>
      <c r="W125" s="427"/>
      <c r="X125" s="427"/>
      <c r="Y125" s="427"/>
      <c r="Z125" s="427"/>
      <c r="AA125" s="427"/>
      <c r="AB125" s="430"/>
      <c r="AC125" s="430"/>
      <c r="AD125" s="430"/>
      <c r="AE125" s="430"/>
      <c r="AF125" s="430"/>
      <c r="AG125" s="430"/>
      <c r="AH125" s="430"/>
      <c r="AI125" s="430"/>
      <c r="AJ125" s="430"/>
      <c r="AK125" s="430"/>
      <c r="AL125" s="430"/>
      <c r="AM125" s="430"/>
      <c r="AN125" s="430"/>
      <c r="AO125" s="431"/>
      <c r="AP125" s="153"/>
      <c r="AQ125" s="154"/>
      <c r="AR125" s="28"/>
      <c r="AS125" s="57"/>
      <c r="AT125" s="57"/>
      <c r="AU125" s="9"/>
      <c r="AV125" s="9"/>
      <c r="AW125" s="9"/>
      <c r="AX125" s="9"/>
      <c r="AY125" s="9"/>
      <c r="AZ125" s="9"/>
      <c r="BA125" s="9"/>
      <c r="BB125" s="9"/>
      <c r="BC125" s="9"/>
      <c r="BD125" s="9"/>
      <c r="BE125" s="9"/>
      <c r="BF125" s="9"/>
      <c r="BG125" s="154"/>
      <c r="BH125" s="154"/>
      <c r="BI125" s="148"/>
      <c r="BJ125" s="148"/>
      <c r="BK125" s="148"/>
      <c r="BL125" s="148"/>
      <c r="BM125" s="148"/>
      <c r="BN125" s="148"/>
      <c r="BO125" s="148"/>
      <c r="BP125" s="151"/>
      <c r="BQ125" s="151"/>
      <c r="BR125" s="151"/>
      <c r="BS125" s="151"/>
      <c r="BT125" s="151"/>
      <c r="BU125" s="151"/>
      <c r="BV125" s="151"/>
      <c r="BW125" s="151"/>
      <c r="BX125" s="151"/>
      <c r="BY125" s="151"/>
      <c r="BZ125" s="151"/>
      <c r="CA125" s="151"/>
      <c r="CB125" s="151"/>
      <c r="CC125" s="151"/>
      <c r="CD125" s="151"/>
      <c r="CE125" s="152"/>
    </row>
    <row r="126" spans="2:83" ht="4.5" customHeight="1" x14ac:dyDescent="0.15">
      <c r="B126" s="153"/>
      <c r="C126" s="154"/>
      <c r="D126" s="57"/>
      <c r="E126" s="57"/>
      <c r="F126" s="57"/>
      <c r="G126" s="9"/>
      <c r="H126" s="9"/>
      <c r="I126" s="9"/>
      <c r="J126" s="9"/>
      <c r="K126" s="9"/>
      <c r="L126" s="9"/>
      <c r="M126" s="9"/>
      <c r="N126" s="9"/>
      <c r="O126" s="9"/>
      <c r="P126" s="9"/>
      <c r="Q126" s="9"/>
      <c r="R126" s="9"/>
      <c r="S126" s="154"/>
      <c r="T126" s="154"/>
      <c r="U126" s="427"/>
      <c r="V126" s="427"/>
      <c r="W126" s="427"/>
      <c r="X126" s="427"/>
      <c r="Y126" s="427"/>
      <c r="Z126" s="427"/>
      <c r="AA126" s="427"/>
      <c r="AB126" s="430"/>
      <c r="AC126" s="430"/>
      <c r="AD126" s="430"/>
      <c r="AE126" s="430"/>
      <c r="AF126" s="430"/>
      <c r="AG126" s="430"/>
      <c r="AH126" s="430"/>
      <c r="AI126" s="430"/>
      <c r="AJ126" s="430"/>
      <c r="AK126" s="430"/>
      <c r="AL126" s="430"/>
      <c r="AM126" s="430"/>
      <c r="AN126" s="430"/>
      <c r="AO126" s="431"/>
      <c r="AP126" s="153"/>
      <c r="AQ126" s="154"/>
      <c r="AR126" s="57"/>
      <c r="AS126" s="57"/>
      <c r="AT126" s="57"/>
      <c r="AU126" s="9"/>
      <c r="AV126" s="9"/>
      <c r="AW126" s="9"/>
      <c r="AX126" s="9"/>
      <c r="AY126" s="9"/>
      <c r="AZ126" s="9"/>
      <c r="BA126" s="9"/>
      <c r="BB126" s="9"/>
      <c r="BC126" s="9"/>
      <c r="BD126" s="9"/>
      <c r="BE126" s="9"/>
      <c r="BF126" s="9"/>
      <c r="BG126" s="154"/>
      <c r="BH126" s="154"/>
      <c r="BI126" s="148"/>
      <c r="BJ126" s="148"/>
      <c r="BK126" s="148"/>
      <c r="BL126" s="148"/>
      <c r="BM126" s="148"/>
      <c r="BN126" s="148"/>
      <c r="BO126" s="148"/>
      <c r="BP126" s="151"/>
      <c r="BQ126" s="151"/>
      <c r="BR126" s="151"/>
      <c r="BS126" s="151"/>
      <c r="BT126" s="151"/>
      <c r="BU126" s="151"/>
      <c r="BV126" s="151"/>
      <c r="BW126" s="151"/>
      <c r="BX126" s="151"/>
      <c r="BY126" s="151"/>
      <c r="BZ126" s="151"/>
      <c r="CA126" s="151"/>
      <c r="CB126" s="151"/>
      <c r="CC126" s="151"/>
      <c r="CD126" s="151"/>
      <c r="CE126" s="152"/>
    </row>
    <row r="127" spans="2:83" ht="4.5" customHeight="1" x14ac:dyDescent="0.15">
      <c r="B127" s="432" t="s">
        <v>150</v>
      </c>
      <c r="C127" s="433"/>
      <c r="D127" s="433"/>
      <c r="E127" s="433"/>
      <c r="F127" s="433"/>
      <c r="G127" s="433"/>
      <c r="H127" s="433"/>
      <c r="I127" s="433"/>
      <c r="J127" s="433"/>
      <c r="K127" s="433"/>
      <c r="L127" s="433"/>
      <c r="M127" s="433"/>
      <c r="N127" s="433"/>
      <c r="O127" s="433"/>
      <c r="P127" s="433"/>
      <c r="Q127" s="433"/>
      <c r="R127" s="433"/>
      <c r="S127" s="433"/>
      <c r="T127" s="434"/>
      <c r="U127" s="436" t="s">
        <v>153</v>
      </c>
      <c r="V127" s="427"/>
      <c r="W127" s="427"/>
      <c r="X127" s="427"/>
      <c r="Y127" s="427"/>
      <c r="Z127" s="427"/>
      <c r="AA127" s="427"/>
      <c r="AB127" s="430" t="s">
        <v>155</v>
      </c>
      <c r="AC127" s="430"/>
      <c r="AD127" s="430"/>
      <c r="AE127" s="430"/>
      <c r="AF127" s="430"/>
      <c r="AG127" s="430"/>
      <c r="AH127" s="430"/>
      <c r="AI127" s="430"/>
      <c r="AJ127" s="430"/>
      <c r="AK127" s="430"/>
      <c r="AL127" s="430"/>
      <c r="AM127" s="430"/>
      <c r="AN127" s="430"/>
      <c r="AO127" s="431"/>
      <c r="AP127" s="125"/>
      <c r="AQ127" s="126"/>
      <c r="AR127" s="126"/>
      <c r="AS127" s="126"/>
      <c r="AT127" s="126"/>
      <c r="AU127" s="126"/>
      <c r="AV127" s="126"/>
      <c r="AW127" s="126"/>
      <c r="AX127" s="126"/>
      <c r="AY127" s="126"/>
      <c r="AZ127" s="126"/>
      <c r="BA127" s="126"/>
      <c r="BB127" s="126"/>
      <c r="BC127" s="126"/>
      <c r="BD127" s="126"/>
      <c r="BE127" s="126"/>
      <c r="BF127" s="126"/>
      <c r="BG127" s="126"/>
      <c r="BH127" s="155"/>
      <c r="BI127" s="157"/>
      <c r="BJ127" s="148"/>
      <c r="BK127" s="148"/>
      <c r="BL127" s="148"/>
      <c r="BM127" s="148"/>
      <c r="BN127" s="148"/>
      <c r="BO127" s="148"/>
      <c r="BP127" s="151" t="s">
        <v>3</v>
      </c>
      <c r="BQ127" s="151"/>
      <c r="BR127" s="151"/>
      <c r="BS127" s="151"/>
      <c r="BT127" s="151"/>
      <c r="BU127" s="151"/>
      <c r="BV127" s="151"/>
      <c r="BW127" s="151"/>
      <c r="BX127" s="151"/>
      <c r="BY127" s="151"/>
      <c r="BZ127" s="151"/>
      <c r="CA127" s="151"/>
      <c r="CB127" s="151"/>
      <c r="CC127" s="151"/>
      <c r="CD127" s="151"/>
      <c r="CE127" s="152"/>
    </row>
    <row r="128" spans="2:83" ht="4.5" customHeight="1" x14ac:dyDescent="0.15">
      <c r="B128" s="423"/>
      <c r="C128" s="424"/>
      <c r="D128" s="424"/>
      <c r="E128" s="424"/>
      <c r="F128" s="424"/>
      <c r="G128" s="424"/>
      <c r="H128" s="424"/>
      <c r="I128" s="424"/>
      <c r="J128" s="424"/>
      <c r="K128" s="424"/>
      <c r="L128" s="424"/>
      <c r="M128" s="424"/>
      <c r="N128" s="424"/>
      <c r="O128" s="424"/>
      <c r="P128" s="424"/>
      <c r="Q128" s="424"/>
      <c r="R128" s="424"/>
      <c r="S128" s="424"/>
      <c r="T128" s="435"/>
      <c r="U128" s="427"/>
      <c r="V128" s="427"/>
      <c r="W128" s="427"/>
      <c r="X128" s="427"/>
      <c r="Y128" s="427"/>
      <c r="Z128" s="427"/>
      <c r="AA128" s="427"/>
      <c r="AB128" s="430"/>
      <c r="AC128" s="430"/>
      <c r="AD128" s="430"/>
      <c r="AE128" s="430"/>
      <c r="AF128" s="430"/>
      <c r="AG128" s="430"/>
      <c r="AH128" s="430"/>
      <c r="AI128" s="430"/>
      <c r="AJ128" s="430"/>
      <c r="AK128" s="430"/>
      <c r="AL128" s="430"/>
      <c r="AM128" s="430"/>
      <c r="AN128" s="430"/>
      <c r="AO128" s="431"/>
      <c r="AP128" s="127"/>
      <c r="AQ128" s="128"/>
      <c r="AR128" s="128"/>
      <c r="AS128" s="128"/>
      <c r="AT128" s="128"/>
      <c r="AU128" s="128"/>
      <c r="AV128" s="128"/>
      <c r="AW128" s="128"/>
      <c r="AX128" s="128"/>
      <c r="AY128" s="128"/>
      <c r="AZ128" s="128"/>
      <c r="BA128" s="128"/>
      <c r="BB128" s="128"/>
      <c r="BC128" s="128"/>
      <c r="BD128" s="128"/>
      <c r="BE128" s="128"/>
      <c r="BF128" s="128"/>
      <c r="BG128" s="128"/>
      <c r="BH128" s="156"/>
      <c r="BI128" s="148"/>
      <c r="BJ128" s="148"/>
      <c r="BK128" s="148"/>
      <c r="BL128" s="148"/>
      <c r="BM128" s="148"/>
      <c r="BN128" s="148"/>
      <c r="BO128" s="148"/>
      <c r="BP128" s="151"/>
      <c r="BQ128" s="151"/>
      <c r="BR128" s="151"/>
      <c r="BS128" s="151"/>
      <c r="BT128" s="151"/>
      <c r="BU128" s="151"/>
      <c r="BV128" s="151"/>
      <c r="BW128" s="151"/>
      <c r="BX128" s="151"/>
      <c r="BY128" s="151"/>
      <c r="BZ128" s="151"/>
      <c r="CA128" s="151"/>
      <c r="CB128" s="151"/>
      <c r="CC128" s="151"/>
      <c r="CD128" s="151"/>
      <c r="CE128" s="152"/>
    </row>
    <row r="129" spans="2:119" ht="4.5" customHeight="1" x14ac:dyDescent="0.15">
      <c r="B129" s="423"/>
      <c r="C129" s="424"/>
      <c r="D129" s="424"/>
      <c r="E129" s="424"/>
      <c r="F129" s="424"/>
      <c r="G129" s="424"/>
      <c r="H129" s="424"/>
      <c r="I129" s="424"/>
      <c r="J129" s="424"/>
      <c r="K129" s="424"/>
      <c r="L129" s="424"/>
      <c r="M129" s="424"/>
      <c r="N129" s="424"/>
      <c r="O129" s="424"/>
      <c r="P129" s="424"/>
      <c r="Q129" s="424"/>
      <c r="R129" s="424"/>
      <c r="S129" s="424"/>
      <c r="T129" s="435"/>
      <c r="U129" s="427"/>
      <c r="V129" s="427"/>
      <c r="W129" s="427"/>
      <c r="X129" s="427"/>
      <c r="Y129" s="427"/>
      <c r="Z129" s="427"/>
      <c r="AA129" s="427"/>
      <c r="AB129" s="430"/>
      <c r="AC129" s="430"/>
      <c r="AD129" s="430"/>
      <c r="AE129" s="430"/>
      <c r="AF129" s="430"/>
      <c r="AG129" s="430"/>
      <c r="AH129" s="430"/>
      <c r="AI129" s="430"/>
      <c r="AJ129" s="430"/>
      <c r="AK129" s="430"/>
      <c r="AL129" s="430"/>
      <c r="AM129" s="430"/>
      <c r="AN129" s="430"/>
      <c r="AO129" s="431"/>
      <c r="AP129" s="127"/>
      <c r="AQ129" s="128"/>
      <c r="AR129" s="128"/>
      <c r="AS129" s="128"/>
      <c r="AT129" s="128"/>
      <c r="AU129" s="128"/>
      <c r="AV129" s="128"/>
      <c r="AW129" s="128"/>
      <c r="AX129" s="128"/>
      <c r="AY129" s="128"/>
      <c r="AZ129" s="128"/>
      <c r="BA129" s="128"/>
      <c r="BB129" s="128"/>
      <c r="BC129" s="128"/>
      <c r="BD129" s="128"/>
      <c r="BE129" s="128"/>
      <c r="BF129" s="128"/>
      <c r="BG129" s="128"/>
      <c r="BH129" s="156"/>
      <c r="BI129" s="148"/>
      <c r="BJ129" s="148"/>
      <c r="BK129" s="148"/>
      <c r="BL129" s="148"/>
      <c r="BM129" s="148"/>
      <c r="BN129" s="148"/>
      <c r="BO129" s="148"/>
      <c r="BP129" s="151"/>
      <c r="BQ129" s="151"/>
      <c r="BR129" s="151"/>
      <c r="BS129" s="151"/>
      <c r="BT129" s="151"/>
      <c r="BU129" s="151"/>
      <c r="BV129" s="151"/>
      <c r="BW129" s="151"/>
      <c r="BX129" s="151"/>
      <c r="BY129" s="151"/>
      <c r="BZ129" s="151"/>
      <c r="CA129" s="151"/>
      <c r="CB129" s="151"/>
      <c r="CC129" s="151"/>
      <c r="CD129" s="151"/>
      <c r="CE129" s="152"/>
    </row>
    <row r="130" spans="2:119" ht="4.5" customHeight="1" x14ac:dyDescent="0.15">
      <c r="B130" s="423"/>
      <c r="C130" s="424"/>
      <c r="D130" s="424"/>
      <c r="E130" s="424"/>
      <c r="F130" s="424"/>
      <c r="G130" s="424"/>
      <c r="H130" s="424"/>
      <c r="I130" s="424"/>
      <c r="J130" s="424"/>
      <c r="K130" s="424"/>
      <c r="L130" s="424"/>
      <c r="M130" s="424"/>
      <c r="N130" s="424"/>
      <c r="O130" s="424"/>
      <c r="P130" s="424"/>
      <c r="Q130" s="424"/>
      <c r="R130" s="424"/>
      <c r="S130" s="424"/>
      <c r="T130" s="435"/>
      <c r="U130" s="427"/>
      <c r="V130" s="427"/>
      <c r="W130" s="427"/>
      <c r="X130" s="427"/>
      <c r="Y130" s="427"/>
      <c r="Z130" s="427"/>
      <c r="AA130" s="427"/>
      <c r="AB130" s="430"/>
      <c r="AC130" s="430"/>
      <c r="AD130" s="430"/>
      <c r="AE130" s="430"/>
      <c r="AF130" s="430"/>
      <c r="AG130" s="430"/>
      <c r="AH130" s="430"/>
      <c r="AI130" s="430"/>
      <c r="AJ130" s="430"/>
      <c r="AK130" s="430"/>
      <c r="AL130" s="430"/>
      <c r="AM130" s="430"/>
      <c r="AN130" s="430"/>
      <c r="AO130" s="431"/>
      <c r="AP130" s="127"/>
      <c r="AQ130" s="128"/>
      <c r="AR130" s="128"/>
      <c r="AS130" s="128"/>
      <c r="AT130" s="128"/>
      <c r="AU130" s="128"/>
      <c r="AV130" s="128"/>
      <c r="AW130" s="128"/>
      <c r="AX130" s="128"/>
      <c r="AY130" s="128"/>
      <c r="AZ130" s="128"/>
      <c r="BA130" s="128"/>
      <c r="BB130" s="128"/>
      <c r="BC130" s="128"/>
      <c r="BD130" s="128"/>
      <c r="BE130" s="128"/>
      <c r="BF130" s="128"/>
      <c r="BG130" s="128"/>
      <c r="BH130" s="156"/>
      <c r="BI130" s="148"/>
      <c r="BJ130" s="148"/>
      <c r="BK130" s="148"/>
      <c r="BL130" s="148"/>
      <c r="BM130" s="148"/>
      <c r="BN130" s="148"/>
      <c r="BO130" s="148"/>
      <c r="BP130" s="151"/>
      <c r="BQ130" s="151"/>
      <c r="BR130" s="151"/>
      <c r="BS130" s="151"/>
      <c r="BT130" s="151"/>
      <c r="BU130" s="151"/>
      <c r="BV130" s="151"/>
      <c r="BW130" s="151"/>
      <c r="BX130" s="151"/>
      <c r="BY130" s="151"/>
      <c r="BZ130" s="151"/>
      <c r="CA130" s="151"/>
      <c r="CB130" s="151"/>
      <c r="CC130" s="151"/>
      <c r="CD130" s="151"/>
      <c r="CE130" s="152"/>
    </row>
    <row r="131" spans="2:119" ht="4.5" customHeight="1" x14ac:dyDescent="0.15">
      <c r="B131" s="423"/>
      <c r="C131" s="424"/>
      <c r="D131" s="424"/>
      <c r="E131" s="424"/>
      <c r="F131" s="424"/>
      <c r="G131" s="424"/>
      <c r="H131" s="424"/>
      <c r="I131" s="424"/>
      <c r="J131" s="424"/>
      <c r="K131" s="424"/>
      <c r="L131" s="424"/>
      <c r="M131" s="424"/>
      <c r="N131" s="424"/>
      <c r="O131" s="424"/>
      <c r="P131" s="424"/>
      <c r="Q131" s="424"/>
      <c r="R131" s="424"/>
      <c r="S131" s="424"/>
      <c r="T131" s="435"/>
      <c r="U131" s="427"/>
      <c r="V131" s="427"/>
      <c r="W131" s="427"/>
      <c r="X131" s="427"/>
      <c r="Y131" s="427"/>
      <c r="Z131" s="427"/>
      <c r="AA131" s="427"/>
      <c r="AB131" s="430"/>
      <c r="AC131" s="430"/>
      <c r="AD131" s="430"/>
      <c r="AE131" s="430"/>
      <c r="AF131" s="430"/>
      <c r="AG131" s="430"/>
      <c r="AH131" s="430"/>
      <c r="AI131" s="430"/>
      <c r="AJ131" s="430"/>
      <c r="AK131" s="430"/>
      <c r="AL131" s="430"/>
      <c r="AM131" s="430"/>
      <c r="AN131" s="430"/>
      <c r="AO131" s="431"/>
      <c r="AP131" s="127"/>
      <c r="AQ131" s="128"/>
      <c r="AR131" s="128"/>
      <c r="AS131" s="128"/>
      <c r="AT131" s="128"/>
      <c r="AU131" s="128"/>
      <c r="AV131" s="128"/>
      <c r="AW131" s="128"/>
      <c r="AX131" s="128"/>
      <c r="AY131" s="128"/>
      <c r="AZ131" s="128"/>
      <c r="BA131" s="128"/>
      <c r="BB131" s="128"/>
      <c r="BC131" s="128"/>
      <c r="BD131" s="128"/>
      <c r="BE131" s="128"/>
      <c r="BF131" s="128"/>
      <c r="BG131" s="128"/>
      <c r="BH131" s="156"/>
      <c r="BI131" s="148"/>
      <c r="BJ131" s="148"/>
      <c r="BK131" s="148"/>
      <c r="BL131" s="148"/>
      <c r="BM131" s="148"/>
      <c r="BN131" s="148"/>
      <c r="BO131" s="148"/>
      <c r="BP131" s="151"/>
      <c r="BQ131" s="151"/>
      <c r="BR131" s="151"/>
      <c r="BS131" s="151"/>
      <c r="BT131" s="151"/>
      <c r="BU131" s="151"/>
      <c r="BV131" s="151"/>
      <c r="BW131" s="151"/>
      <c r="BX131" s="151"/>
      <c r="BY131" s="151"/>
      <c r="BZ131" s="151"/>
      <c r="CA131" s="151"/>
      <c r="CB131" s="151"/>
      <c r="CC131" s="151"/>
      <c r="CD131" s="151"/>
      <c r="CE131" s="152"/>
    </row>
    <row r="132" spans="2:119" ht="4.5" customHeight="1" x14ac:dyDescent="0.15">
      <c r="B132" s="153" t="s">
        <v>16</v>
      </c>
      <c r="C132" s="154"/>
      <c r="D132" s="57"/>
      <c r="E132" s="57"/>
      <c r="F132" s="57"/>
      <c r="G132" s="9"/>
      <c r="H132" s="9"/>
      <c r="I132" s="9"/>
      <c r="J132" s="9"/>
      <c r="K132" s="9"/>
      <c r="L132" s="9"/>
      <c r="M132" s="9"/>
      <c r="N132" s="9"/>
      <c r="O132" s="9"/>
      <c r="P132" s="9"/>
      <c r="Q132" s="9"/>
      <c r="R132" s="9"/>
      <c r="S132" s="154" t="s">
        <v>13</v>
      </c>
      <c r="T132" s="154"/>
      <c r="U132" s="427"/>
      <c r="V132" s="427"/>
      <c r="W132" s="427"/>
      <c r="X132" s="427"/>
      <c r="Y132" s="427"/>
      <c r="Z132" s="427"/>
      <c r="AA132" s="427"/>
      <c r="AB132" s="430"/>
      <c r="AC132" s="430"/>
      <c r="AD132" s="430"/>
      <c r="AE132" s="430"/>
      <c r="AF132" s="430"/>
      <c r="AG132" s="430"/>
      <c r="AH132" s="430"/>
      <c r="AI132" s="430"/>
      <c r="AJ132" s="430"/>
      <c r="AK132" s="430"/>
      <c r="AL132" s="430"/>
      <c r="AM132" s="430"/>
      <c r="AN132" s="430"/>
      <c r="AO132" s="431"/>
      <c r="AP132" s="153" t="s">
        <v>16</v>
      </c>
      <c r="AQ132" s="154"/>
      <c r="AR132" s="57"/>
      <c r="AS132" s="57"/>
      <c r="AT132" s="57"/>
      <c r="AU132" s="9"/>
      <c r="AV132" s="9"/>
      <c r="AW132" s="9"/>
      <c r="AX132" s="9"/>
      <c r="AY132" s="9"/>
      <c r="AZ132" s="9"/>
      <c r="BA132" s="9"/>
      <c r="BB132" s="9"/>
      <c r="BC132" s="9"/>
      <c r="BD132" s="9"/>
      <c r="BE132" s="9"/>
      <c r="BF132" s="9"/>
      <c r="BG132" s="154" t="s">
        <v>13</v>
      </c>
      <c r="BH132" s="154"/>
      <c r="BI132" s="148"/>
      <c r="BJ132" s="148"/>
      <c r="BK132" s="148"/>
      <c r="BL132" s="148"/>
      <c r="BM132" s="148"/>
      <c r="BN132" s="148"/>
      <c r="BO132" s="148"/>
      <c r="BP132" s="151"/>
      <c r="BQ132" s="151"/>
      <c r="BR132" s="151"/>
      <c r="BS132" s="151"/>
      <c r="BT132" s="151"/>
      <c r="BU132" s="151"/>
      <c r="BV132" s="151"/>
      <c r="BW132" s="151"/>
      <c r="BX132" s="151"/>
      <c r="BY132" s="151"/>
      <c r="BZ132" s="151"/>
      <c r="CA132" s="151"/>
      <c r="CB132" s="151"/>
      <c r="CC132" s="151"/>
      <c r="CD132" s="151"/>
      <c r="CE132" s="152"/>
      <c r="CF132" s="57"/>
      <c r="CG132" s="57"/>
    </row>
    <row r="133" spans="2:119" ht="4.5" customHeight="1" x14ac:dyDescent="0.15">
      <c r="B133" s="153"/>
      <c r="C133" s="154"/>
      <c r="D133" s="28"/>
      <c r="E133" s="57"/>
      <c r="F133" s="57"/>
      <c r="G133" s="9"/>
      <c r="H133" s="9"/>
      <c r="I133" s="9"/>
      <c r="J133" s="9"/>
      <c r="K133" s="9"/>
      <c r="L133" s="9"/>
      <c r="M133" s="9"/>
      <c r="N133" s="9"/>
      <c r="O133" s="9"/>
      <c r="P133" s="9"/>
      <c r="Q133" s="9"/>
      <c r="R133" s="9"/>
      <c r="S133" s="154"/>
      <c r="T133" s="154"/>
      <c r="U133" s="427"/>
      <c r="V133" s="427"/>
      <c r="W133" s="427"/>
      <c r="X133" s="427"/>
      <c r="Y133" s="427"/>
      <c r="Z133" s="427"/>
      <c r="AA133" s="427"/>
      <c r="AB133" s="430"/>
      <c r="AC133" s="430"/>
      <c r="AD133" s="430"/>
      <c r="AE133" s="430"/>
      <c r="AF133" s="430"/>
      <c r="AG133" s="430"/>
      <c r="AH133" s="430"/>
      <c r="AI133" s="430"/>
      <c r="AJ133" s="430"/>
      <c r="AK133" s="430"/>
      <c r="AL133" s="430"/>
      <c r="AM133" s="430"/>
      <c r="AN133" s="430"/>
      <c r="AO133" s="431"/>
      <c r="AP133" s="153"/>
      <c r="AQ133" s="154"/>
      <c r="AR133" s="28"/>
      <c r="AS133" s="57"/>
      <c r="AT133" s="57"/>
      <c r="AU133" s="9"/>
      <c r="AV133" s="9"/>
      <c r="AW133" s="9"/>
      <c r="AX133" s="9"/>
      <c r="AY133" s="9"/>
      <c r="AZ133" s="9"/>
      <c r="BA133" s="9"/>
      <c r="BB133" s="9"/>
      <c r="BC133" s="9"/>
      <c r="BD133" s="9"/>
      <c r="BE133" s="9"/>
      <c r="BF133" s="9"/>
      <c r="BG133" s="154"/>
      <c r="BH133" s="154"/>
      <c r="BI133" s="148"/>
      <c r="BJ133" s="148"/>
      <c r="BK133" s="148"/>
      <c r="BL133" s="148"/>
      <c r="BM133" s="148"/>
      <c r="BN133" s="148"/>
      <c r="BO133" s="148"/>
      <c r="BP133" s="151"/>
      <c r="BQ133" s="151"/>
      <c r="BR133" s="151"/>
      <c r="BS133" s="151"/>
      <c r="BT133" s="151"/>
      <c r="BU133" s="151"/>
      <c r="BV133" s="151"/>
      <c r="BW133" s="151"/>
      <c r="BX133" s="151"/>
      <c r="BY133" s="151"/>
      <c r="BZ133" s="151"/>
      <c r="CA133" s="151"/>
      <c r="CB133" s="151"/>
      <c r="CC133" s="151"/>
      <c r="CD133" s="151"/>
      <c r="CE133" s="152"/>
      <c r="CF133" s="57"/>
      <c r="CG133" s="57"/>
    </row>
    <row r="134" spans="2:119" ht="4.5" customHeight="1" x14ac:dyDescent="0.15">
      <c r="B134" s="304"/>
      <c r="C134" s="227"/>
      <c r="D134" s="5"/>
      <c r="E134" s="5"/>
      <c r="F134" s="5"/>
      <c r="G134" s="10"/>
      <c r="H134" s="10"/>
      <c r="I134" s="10"/>
      <c r="J134" s="10"/>
      <c r="K134" s="10"/>
      <c r="L134" s="10"/>
      <c r="M134" s="10"/>
      <c r="N134" s="10"/>
      <c r="O134" s="10"/>
      <c r="P134" s="10"/>
      <c r="Q134" s="10"/>
      <c r="R134" s="10"/>
      <c r="S134" s="227"/>
      <c r="T134" s="227"/>
      <c r="U134" s="467"/>
      <c r="V134" s="467"/>
      <c r="W134" s="467"/>
      <c r="X134" s="467"/>
      <c r="Y134" s="467"/>
      <c r="Z134" s="467"/>
      <c r="AA134" s="467"/>
      <c r="AB134" s="468"/>
      <c r="AC134" s="468"/>
      <c r="AD134" s="468"/>
      <c r="AE134" s="468"/>
      <c r="AF134" s="468"/>
      <c r="AG134" s="468"/>
      <c r="AH134" s="468"/>
      <c r="AI134" s="468"/>
      <c r="AJ134" s="468"/>
      <c r="AK134" s="468"/>
      <c r="AL134" s="468"/>
      <c r="AM134" s="468"/>
      <c r="AN134" s="468"/>
      <c r="AO134" s="469"/>
      <c r="AP134" s="304"/>
      <c r="AQ134" s="227"/>
      <c r="AR134" s="5"/>
      <c r="AS134" s="5"/>
      <c r="AT134" s="5"/>
      <c r="AU134" s="10"/>
      <c r="AV134" s="10"/>
      <c r="AW134" s="10"/>
      <c r="AX134" s="10"/>
      <c r="AY134" s="10"/>
      <c r="AZ134" s="10"/>
      <c r="BA134" s="10"/>
      <c r="BB134" s="10"/>
      <c r="BC134" s="10"/>
      <c r="BD134" s="10"/>
      <c r="BE134" s="10"/>
      <c r="BF134" s="10"/>
      <c r="BG134" s="227"/>
      <c r="BH134" s="227"/>
      <c r="BI134" s="301"/>
      <c r="BJ134" s="301"/>
      <c r="BK134" s="301"/>
      <c r="BL134" s="301"/>
      <c r="BM134" s="301"/>
      <c r="BN134" s="301"/>
      <c r="BO134" s="301"/>
      <c r="BP134" s="302"/>
      <c r="BQ134" s="302"/>
      <c r="BR134" s="302"/>
      <c r="BS134" s="302"/>
      <c r="BT134" s="302"/>
      <c r="BU134" s="302"/>
      <c r="BV134" s="302"/>
      <c r="BW134" s="302"/>
      <c r="BX134" s="302"/>
      <c r="BY134" s="302"/>
      <c r="BZ134" s="302"/>
      <c r="CA134" s="302"/>
      <c r="CB134" s="302"/>
      <c r="CC134" s="302"/>
      <c r="CD134" s="302"/>
      <c r="CE134" s="303"/>
      <c r="CF134" s="57"/>
      <c r="CG134" s="57"/>
    </row>
    <row r="135" spans="2:119" ht="4.5" customHeight="1" x14ac:dyDescent="0.15">
      <c r="B135" s="56"/>
      <c r="C135" s="56"/>
      <c r="D135" s="57"/>
      <c r="E135" s="57"/>
      <c r="F135" s="57"/>
      <c r="G135" s="9"/>
      <c r="H135" s="9"/>
      <c r="I135" s="9"/>
      <c r="J135" s="9"/>
      <c r="K135" s="9"/>
      <c r="L135" s="9"/>
      <c r="M135" s="9"/>
      <c r="N135" s="9"/>
      <c r="O135" s="9"/>
      <c r="P135" s="9"/>
      <c r="Q135" s="9"/>
      <c r="R135" s="9"/>
      <c r="S135" s="56"/>
      <c r="T135" s="56"/>
      <c r="U135" s="62"/>
      <c r="V135" s="62"/>
      <c r="W135" s="62"/>
      <c r="X135" s="62"/>
      <c r="Y135" s="62"/>
      <c r="Z135" s="62"/>
      <c r="AA135" s="62"/>
      <c r="AB135" s="56"/>
      <c r="AC135" s="56"/>
      <c r="AD135" s="56"/>
      <c r="AE135" s="56"/>
      <c r="AF135" s="56"/>
      <c r="AG135" s="56"/>
      <c r="AH135" s="56"/>
      <c r="AI135" s="56"/>
      <c r="AJ135" s="56"/>
      <c r="AK135" s="56"/>
      <c r="AL135" s="56"/>
      <c r="AM135" s="56"/>
      <c r="AN135" s="56"/>
      <c r="AO135" s="56"/>
      <c r="AP135" s="55"/>
      <c r="AQ135" s="55"/>
      <c r="AR135" s="55"/>
      <c r="AS135" s="55"/>
      <c r="AT135" s="55"/>
      <c r="AU135" s="55"/>
      <c r="AV135" s="55"/>
      <c r="AW135" s="55"/>
      <c r="AX135" s="55"/>
      <c r="AY135" s="55"/>
      <c r="AZ135" s="55"/>
      <c r="BA135" s="55"/>
      <c r="BB135" s="55"/>
      <c r="BC135" s="55"/>
      <c r="BD135" s="55"/>
      <c r="BE135" s="55"/>
      <c r="BF135" s="55"/>
      <c r="BG135" s="55"/>
      <c r="BI135" s="61"/>
      <c r="BJ135" s="61"/>
      <c r="BK135" s="61"/>
      <c r="BL135" s="61"/>
      <c r="BM135" s="61"/>
      <c r="BN135" s="61"/>
      <c r="BO135" s="61"/>
      <c r="BP135" s="61"/>
      <c r="BQ135" s="61"/>
      <c r="BR135" s="61"/>
      <c r="BS135" s="69"/>
      <c r="BT135" s="69"/>
      <c r="BU135" s="61"/>
      <c r="BV135" s="61"/>
      <c r="BW135" s="61"/>
      <c r="BX135" s="61"/>
      <c r="BY135" s="61"/>
      <c r="BZ135" s="61"/>
      <c r="CA135" s="61"/>
      <c r="CB135" s="61"/>
      <c r="CC135" s="61"/>
      <c r="CD135" s="61"/>
    </row>
    <row r="136" spans="2:119" ht="4.5" customHeight="1" x14ac:dyDescent="0.15">
      <c r="B136" s="119" t="s">
        <v>121</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row>
    <row r="137" spans="2:119" ht="4.5" customHeight="1" x14ac:dyDescent="0.15">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row>
    <row r="138" spans="2:119" ht="4.5" customHeight="1" x14ac:dyDescent="0.15">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DD138" s="57"/>
      <c r="DE138" s="57"/>
      <c r="DF138" s="57"/>
      <c r="DG138" s="57"/>
      <c r="DH138" s="57"/>
      <c r="DI138" s="57"/>
      <c r="DJ138" s="57"/>
      <c r="DK138" s="57"/>
      <c r="DL138" s="57"/>
      <c r="DM138" s="57"/>
      <c r="DN138" s="57"/>
      <c r="DO138" s="57"/>
    </row>
    <row r="139" spans="2:119" ht="4.5" customHeight="1" x14ac:dyDescent="0.15">
      <c r="B139" s="81" t="s">
        <v>20</v>
      </c>
      <c r="C139" s="81"/>
      <c r="D139" s="81"/>
      <c r="E139" s="81"/>
      <c r="F139" s="81"/>
      <c r="G139" s="81"/>
      <c r="H139" s="81"/>
      <c r="I139" s="81"/>
      <c r="J139" s="81"/>
      <c r="K139" s="81"/>
      <c r="L139" s="81"/>
      <c r="M139" s="81"/>
      <c r="N139" s="81"/>
      <c r="O139" s="81"/>
      <c r="P139" s="81"/>
      <c r="Q139" s="81"/>
      <c r="R139" s="81"/>
      <c r="S139" s="81"/>
      <c r="T139" s="81"/>
      <c r="U139" s="305" t="s">
        <v>156</v>
      </c>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5"/>
      <c r="AY139" s="305"/>
      <c r="AZ139" s="305"/>
      <c r="BA139" s="305"/>
      <c r="BB139" s="305"/>
      <c r="BC139" s="305"/>
      <c r="BD139" s="305"/>
      <c r="BE139" s="305"/>
      <c r="BF139" s="305"/>
      <c r="BG139" s="305"/>
      <c r="BH139" s="305"/>
      <c r="BI139" s="305"/>
      <c r="BJ139" s="305"/>
      <c r="BK139" s="305"/>
      <c r="BL139" s="305"/>
      <c r="BM139" s="305"/>
      <c r="BN139" s="305"/>
      <c r="BO139" s="305"/>
      <c r="BP139" s="305"/>
      <c r="BQ139" s="305"/>
      <c r="BR139" s="305"/>
      <c r="BS139" s="305"/>
      <c r="BT139" s="305"/>
      <c r="BU139" s="305"/>
      <c r="BV139" s="305"/>
      <c r="BW139" s="305"/>
      <c r="BX139" s="305"/>
      <c r="BY139" s="305"/>
      <c r="BZ139" s="305"/>
      <c r="CA139" s="305"/>
      <c r="CB139" s="305"/>
      <c r="CC139" s="305"/>
      <c r="CD139" s="305"/>
      <c r="CE139" s="305"/>
    </row>
    <row r="140" spans="2:119" ht="4.5" customHeight="1" x14ac:dyDescent="0.15">
      <c r="B140" s="81"/>
      <c r="C140" s="81"/>
      <c r="D140" s="81"/>
      <c r="E140" s="81"/>
      <c r="F140" s="81"/>
      <c r="G140" s="81"/>
      <c r="H140" s="81"/>
      <c r="I140" s="81"/>
      <c r="J140" s="81"/>
      <c r="K140" s="81"/>
      <c r="L140" s="81"/>
      <c r="M140" s="81"/>
      <c r="N140" s="81"/>
      <c r="O140" s="81"/>
      <c r="P140" s="81"/>
      <c r="Q140" s="81"/>
      <c r="R140" s="81"/>
      <c r="S140" s="81"/>
      <c r="T140" s="81"/>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5"/>
      <c r="AQ140" s="305"/>
      <c r="AR140" s="305"/>
      <c r="AS140" s="305"/>
      <c r="AT140" s="305"/>
      <c r="AU140" s="305"/>
      <c r="AV140" s="305"/>
      <c r="AW140" s="305"/>
      <c r="AX140" s="305"/>
      <c r="AY140" s="305"/>
      <c r="AZ140" s="305"/>
      <c r="BA140" s="305"/>
      <c r="BB140" s="305"/>
      <c r="BC140" s="305"/>
      <c r="BD140" s="305"/>
      <c r="BE140" s="305"/>
      <c r="BF140" s="305"/>
      <c r="BG140" s="305"/>
      <c r="BH140" s="305"/>
      <c r="BI140" s="305"/>
      <c r="BJ140" s="305"/>
      <c r="BK140" s="305"/>
      <c r="BL140" s="305"/>
      <c r="BM140" s="305"/>
      <c r="BN140" s="305"/>
      <c r="BO140" s="305"/>
      <c r="BP140" s="305"/>
      <c r="BQ140" s="305"/>
      <c r="BR140" s="305"/>
      <c r="BS140" s="305"/>
      <c r="BT140" s="305"/>
      <c r="BU140" s="305"/>
      <c r="BV140" s="305"/>
      <c r="BW140" s="305"/>
      <c r="BX140" s="305"/>
      <c r="BY140" s="305"/>
      <c r="BZ140" s="305"/>
      <c r="CA140" s="305"/>
      <c r="CB140" s="305"/>
      <c r="CC140" s="305"/>
      <c r="CD140" s="305"/>
      <c r="CE140" s="305"/>
      <c r="CH140" s="470" t="s">
        <v>158</v>
      </c>
      <c r="CI140" s="470"/>
    </row>
    <row r="141" spans="2:119" ht="4.5" customHeight="1" x14ac:dyDescent="0.15">
      <c r="B141" s="81"/>
      <c r="C141" s="81"/>
      <c r="D141" s="81"/>
      <c r="E141" s="81"/>
      <c r="F141" s="81"/>
      <c r="G141" s="81"/>
      <c r="H141" s="81"/>
      <c r="I141" s="81"/>
      <c r="J141" s="81"/>
      <c r="K141" s="81"/>
      <c r="L141" s="81"/>
      <c r="M141" s="81"/>
      <c r="N141" s="81"/>
      <c r="O141" s="81"/>
      <c r="P141" s="81"/>
      <c r="Q141" s="81"/>
      <c r="R141" s="81"/>
      <c r="S141" s="81"/>
      <c r="T141" s="81"/>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5"/>
      <c r="BM141" s="305"/>
      <c r="BN141" s="305"/>
      <c r="BO141" s="305"/>
      <c r="BP141" s="305"/>
      <c r="BQ141" s="305"/>
      <c r="BR141" s="305"/>
      <c r="BS141" s="305"/>
      <c r="BT141" s="305"/>
      <c r="BU141" s="305"/>
      <c r="BV141" s="305"/>
      <c r="BW141" s="305"/>
      <c r="BX141" s="305"/>
      <c r="BY141" s="305"/>
      <c r="BZ141" s="305"/>
      <c r="CA141" s="305"/>
      <c r="CB141" s="305"/>
      <c r="CC141" s="305"/>
      <c r="CD141" s="305"/>
      <c r="CE141" s="305"/>
      <c r="CH141" s="470"/>
      <c r="CI141" s="470"/>
    </row>
    <row r="142" spans="2:119" ht="4.5" customHeight="1" x14ac:dyDescent="0.15">
      <c r="B142" s="81"/>
      <c r="C142" s="81"/>
      <c r="D142" s="81"/>
      <c r="E142" s="81"/>
      <c r="F142" s="81"/>
      <c r="G142" s="81"/>
      <c r="H142" s="81"/>
      <c r="I142" s="81"/>
      <c r="J142" s="81"/>
      <c r="K142" s="81"/>
      <c r="L142" s="81"/>
      <c r="M142" s="81"/>
      <c r="N142" s="81"/>
      <c r="O142" s="81"/>
      <c r="P142" s="81"/>
      <c r="Q142" s="81"/>
      <c r="R142" s="81"/>
      <c r="S142" s="81"/>
      <c r="T142" s="81"/>
      <c r="U142" s="305"/>
      <c r="V142" s="305"/>
      <c r="W142" s="305"/>
      <c r="X142" s="305"/>
      <c r="Y142" s="305"/>
      <c r="Z142" s="305"/>
      <c r="AA142" s="305"/>
      <c r="AB142" s="305"/>
      <c r="AC142" s="305"/>
      <c r="AD142" s="305"/>
      <c r="AE142" s="305"/>
      <c r="AF142" s="305"/>
      <c r="AG142" s="305"/>
      <c r="AH142" s="305"/>
      <c r="AI142" s="305"/>
      <c r="AJ142" s="305"/>
      <c r="AK142" s="305"/>
      <c r="AL142" s="305"/>
      <c r="AM142" s="305"/>
      <c r="AN142" s="305"/>
      <c r="AO142" s="305"/>
      <c r="AP142" s="305"/>
      <c r="AQ142" s="305"/>
      <c r="AR142" s="305"/>
      <c r="AS142" s="305"/>
      <c r="AT142" s="305"/>
      <c r="AU142" s="305"/>
      <c r="AV142" s="305"/>
      <c r="AW142" s="305"/>
      <c r="AX142" s="305"/>
      <c r="AY142" s="305"/>
      <c r="AZ142" s="305"/>
      <c r="BA142" s="305"/>
      <c r="BB142" s="305"/>
      <c r="BC142" s="305"/>
      <c r="BD142" s="305"/>
      <c r="BE142" s="305"/>
      <c r="BF142" s="305"/>
      <c r="BG142" s="305"/>
      <c r="BH142" s="305"/>
      <c r="BI142" s="305"/>
      <c r="BJ142" s="305"/>
      <c r="BK142" s="305"/>
      <c r="BL142" s="305"/>
      <c r="BM142" s="305"/>
      <c r="BN142" s="305"/>
      <c r="BO142" s="305"/>
      <c r="BP142" s="305"/>
      <c r="BQ142" s="305"/>
      <c r="BR142" s="305"/>
      <c r="BS142" s="305"/>
      <c r="BT142" s="305"/>
      <c r="BU142" s="305"/>
      <c r="BV142" s="305"/>
      <c r="BW142" s="305"/>
      <c r="BX142" s="305"/>
      <c r="BY142" s="305"/>
      <c r="BZ142" s="305"/>
      <c r="CA142" s="305"/>
      <c r="CB142" s="305"/>
      <c r="CC142" s="305"/>
      <c r="CD142" s="305"/>
      <c r="CE142" s="305"/>
      <c r="CH142" s="470"/>
      <c r="CI142" s="470"/>
    </row>
    <row r="143" spans="2:119" ht="4.5" customHeight="1" x14ac:dyDescent="0.15">
      <c r="B143" s="81" t="s">
        <v>123</v>
      </c>
      <c r="C143" s="81"/>
      <c r="D143" s="81"/>
      <c r="E143" s="81"/>
      <c r="F143" s="81"/>
      <c r="G143" s="81"/>
      <c r="H143" s="81"/>
      <c r="I143" s="81"/>
      <c r="J143" s="81"/>
      <c r="K143" s="81"/>
      <c r="L143" s="81"/>
      <c r="M143" s="81"/>
      <c r="N143" s="81"/>
      <c r="O143" s="81"/>
      <c r="P143" s="81"/>
      <c r="Q143" s="81"/>
      <c r="R143" s="81"/>
      <c r="S143" s="81"/>
      <c r="T143" s="81"/>
      <c r="U143" s="305" t="s">
        <v>157</v>
      </c>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5"/>
      <c r="BZ143" s="305"/>
      <c r="CA143" s="305"/>
      <c r="CB143" s="305"/>
      <c r="CC143" s="305"/>
      <c r="CD143" s="305"/>
      <c r="CE143" s="305"/>
      <c r="CH143" s="470"/>
      <c r="CI143" s="470"/>
    </row>
    <row r="144" spans="2:119" ht="4.5" customHeight="1" x14ac:dyDescent="0.15">
      <c r="B144" s="81"/>
      <c r="C144" s="81"/>
      <c r="D144" s="81"/>
      <c r="E144" s="81"/>
      <c r="F144" s="81"/>
      <c r="G144" s="81"/>
      <c r="H144" s="81"/>
      <c r="I144" s="81"/>
      <c r="J144" s="81"/>
      <c r="K144" s="81"/>
      <c r="L144" s="81"/>
      <c r="M144" s="81"/>
      <c r="N144" s="81"/>
      <c r="O144" s="81"/>
      <c r="P144" s="81"/>
      <c r="Q144" s="81"/>
      <c r="R144" s="81"/>
      <c r="S144" s="81"/>
      <c r="T144" s="81"/>
      <c r="U144" s="305"/>
      <c r="V144" s="305"/>
      <c r="W144" s="305"/>
      <c r="X144" s="305"/>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5"/>
      <c r="AY144" s="305"/>
      <c r="AZ144" s="305"/>
      <c r="BA144" s="305"/>
      <c r="BB144" s="305"/>
      <c r="BC144" s="305"/>
      <c r="BD144" s="305"/>
      <c r="BE144" s="305"/>
      <c r="BF144" s="305"/>
      <c r="BG144" s="305"/>
      <c r="BH144" s="305"/>
      <c r="BI144" s="305"/>
      <c r="BJ144" s="305"/>
      <c r="BK144" s="305"/>
      <c r="BL144" s="305"/>
      <c r="BM144" s="305"/>
      <c r="BN144" s="305"/>
      <c r="BO144" s="305"/>
      <c r="BP144" s="305"/>
      <c r="BQ144" s="305"/>
      <c r="BR144" s="305"/>
      <c r="BS144" s="305"/>
      <c r="BT144" s="305"/>
      <c r="BU144" s="305"/>
      <c r="BV144" s="305"/>
      <c r="BW144" s="305"/>
      <c r="BX144" s="305"/>
      <c r="BY144" s="305"/>
      <c r="BZ144" s="305"/>
      <c r="CA144" s="305"/>
      <c r="CB144" s="305"/>
      <c r="CC144" s="305"/>
      <c r="CD144" s="305"/>
      <c r="CE144" s="305"/>
      <c r="CH144" s="470"/>
      <c r="CI144" s="470"/>
    </row>
    <row r="145" spans="2:119" ht="4.5" customHeight="1" x14ac:dyDescent="0.15">
      <c r="B145" s="81"/>
      <c r="C145" s="81"/>
      <c r="D145" s="81"/>
      <c r="E145" s="81"/>
      <c r="F145" s="81"/>
      <c r="G145" s="81"/>
      <c r="H145" s="81"/>
      <c r="I145" s="81"/>
      <c r="J145" s="81"/>
      <c r="K145" s="81"/>
      <c r="L145" s="81"/>
      <c r="M145" s="81"/>
      <c r="N145" s="81"/>
      <c r="O145" s="81"/>
      <c r="P145" s="81"/>
      <c r="Q145" s="81"/>
      <c r="R145" s="81"/>
      <c r="S145" s="81"/>
      <c r="T145" s="81"/>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5"/>
      <c r="AY145" s="305"/>
      <c r="AZ145" s="305"/>
      <c r="BA145" s="305"/>
      <c r="BB145" s="305"/>
      <c r="BC145" s="305"/>
      <c r="BD145" s="305"/>
      <c r="BE145" s="305"/>
      <c r="BF145" s="305"/>
      <c r="BG145" s="305"/>
      <c r="BH145" s="305"/>
      <c r="BI145" s="305"/>
      <c r="BJ145" s="305"/>
      <c r="BK145" s="305"/>
      <c r="BL145" s="305"/>
      <c r="BM145" s="305"/>
      <c r="BN145" s="305"/>
      <c r="BO145" s="305"/>
      <c r="BP145" s="305"/>
      <c r="BQ145" s="305"/>
      <c r="BR145" s="305"/>
      <c r="BS145" s="305"/>
      <c r="BT145" s="305"/>
      <c r="BU145" s="305"/>
      <c r="BV145" s="305"/>
      <c r="BW145" s="305"/>
      <c r="BX145" s="305"/>
      <c r="BY145" s="305"/>
      <c r="BZ145" s="305"/>
      <c r="CA145" s="305"/>
      <c r="CB145" s="305"/>
      <c r="CC145" s="305"/>
      <c r="CD145" s="305"/>
      <c r="CE145" s="305"/>
      <c r="CH145" s="470"/>
      <c r="CI145" s="470"/>
      <c r="DD145" s="57"/>
      <c r="DE145" s="57"/>
      <c r="DF145" s="57"/>
      <c r="DG145" s="57"/>
      <c r="DH145" s="57"/>
      <c r="DI145" s="57"/>
      <c r="DJ145" s="57"/>
      <c r="DK145" s="57"/>
      <c r="DL145" s="57"/>
      <c r="DM145" s="57"/>
      <c r="DN145" s="57"/>
      <c r="DO145" s="57"/>
    </row>
    <row r="146" spans="2:119" ht="4.5" customHeight="1" x14ac:dyDescent="0.15">
      <c r="B146" s="81"/>
      <c r="C146" s="81"/>
      <c r="D146" s="81"/>
      <c r="E146" s="81"/>
      <c r="F146" s="81"/>
      <c r="G146" s="81"/>
      <c r="H146" s="81"/>
      <c r="I146" s="81"/>
      <c r="J146" s="81"/>
      <c r="K146" s="81"/>
      <c r="L146" s="81"/>
      <c r="M146" s="81"/>
      <c r="N146" s="81"/>
      <c r="O146" s="81"/>
      <c r="P146" s="81"/>
      <c r="Q146" s="81"/>
      <c r="R146" s="81"/>
      <c r="S146" s="81"/>
      <c r="T146" s="81"/>
      <c r="U146" s="305"/>
      <c r="V146" s="305"/>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5"/>
      <c r="AY146" s="305"/>
      <c r="AZ146" s="305"/>
      <c r="BA146" s="305"/>
      <c r="BB146" s="305"/>
      <c r="BC146" s="305"/>
      <c r="BD146" s="305"/>
      <c r="BE146" s="305"/>
      <c r="BF146" s="305"/>
      <c r="BG146" s="305"/>
      <c r="BH146" s="305"/>
      <c r="BI146" s="305"/>
      <c r="BJ146" s="305"/>
      <c r="BK146" s="305"/>
      <c r="BL146" s="305"/>
      <c r="BM146" s="305"/>
      <c r="BN146" s="305"/>
      <c r="BO146" s="305"/>
      <c r="BP146" s="305"/>
      <c r="BQ146" s="305"/>
      <c r="BR146" s="305"/>
      <c r="BS146" s="305"/>
      <c r="BT146" s="305"/>
      <c r="BU146" s="305"/>
      <c r="BV146" s="305"/>
      <c r="BW146" s="305"/>
      <c r="BX146" s="305"/>
      <c r="BY146" s="305"/>
      <c r="BZ146" s="305"/>
      <c r="CA146" s="305"/>
      <c r="CB146" s="305"/>
      <c r="CC146" s="305"/>
      <c r="CD146" s="305"/>
      <c r="CE146" s="305"/>
      <c r="CH146" s="470"/>
      <c r="CI146" s="470"/>
    </row>
    <row r="147" spans="2:119" ht="4.5" customHeight="1" x14ac:dyDescent="0.15">
      <c r="B147" s="306" t="s">
        <v>56</v>
      </c>
      <c r="C147" s="307"/>
      <c r="D147" s="307"/>
      <c r="E147" s="307"/>
      <c r="F147" s="307"/>
      <c r="G147" s="307"/>
      <c r="H147" s="307"/>
      <c r="I147" s="307"/>
      <c r="J147" s="307"/>
      <c r="K147" s="307"/>
      <c r="L147" s="307"/>
      <c r="M147" s="307"/>
      <c r="N147" s="307"/>
      <c r="O147" s="307"/>
      <c r="P147" s="307"/>
      <c r="Q147" s="307"/>
      <c r="R147" s="307"/>
      <c r="S147" s="307"/>
      <c r="T147" s="308"/>
      <c r="U147" s="315" t="s">
        <v>126</v>
      </c>
      <c r="V147" s="316"/>
      <c r="W147" s="316"/>
      <c r="X147" s="316"/>
      <c r="Y147" s="316"/>
      <c r="Z147" s="316"/>
      <c r="AA147" s="316"/>
      <c r="AB147" s="316"/>
      <c r="AC147" s="321" t="s">
        <v>137</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c r="BB147" s="321"/>
      <c r="BC147" s="321"/>
      <c r="BD147" s="321"/>
      <c r="BE147" s="321"/>
      <c r="BF147" s="321"/>
      <c r="BG147" s="321"/>
      <c r="BH147" s="321"/>
      <c r="BI147" s="321"/>
      <c r="BJ147" s="321"/>
      <c r="BK147" s="321"/>
      <c r="BL147" s="321"/>
      <c r="BM147" s="321"/>
      <c r="BN147" s="321"/>
      <c r="BO147" s="321"/>
      <c r="BP147" s="321"/>
      <c r="BQ147" s="321"/>
      <c r="BR147" s="321"/>
      <c r="BS147" s="321"/>
      <c r="BT147" s="321"/>
      <c r="BU147" s="321"/>
      <c r="BV147" s="321"/>
      <c r="BW147" s="321"/>
      <c r="BX147" s="321"/>
      <c r="BY147" s="321"/>
      <c r="BZ147" s="321"/>
      <c r="CA147" s="321"/>
      <c r="CB147" s="321"/>
      <c r="CC147" s="321"/>
      <c r="CD147" s="321"/>
      <c r="CE147" s="322"/>
      <c r="CH147" s="470"/>
      <c r="CI147" s="470"/>
    </row>
    <row r="148" spans="2:119" ht="4.5" customHeight="1" x14ac:dyDescent="0.15">
      <c r="B148" s="309"/>
      <c r="C148" s="310"/>
      <c r="D148" s="310"/>
      <c r="E148" s="310"/>
      <c r="F148" s="310"/>
      <c r="G148" s="310"/>
      <c r="H148" s="310"/>
      <c r="I148" s="310"/>
      <c r="J148" s="310"/>
      <c r="K148" s="310"/>
      <c r="L148" s="310"/>
      <c r="M148" s="310"/>
      <c r="N148" s="310"/>
      <c r="O148" s="310"/>
      <c r="P148" s="310"/>
      <c r="Q148" s="310"/>
      <c r="R148" s="310"/>
      <c r="S148" s="310"/>
      <c r="T148" s="311"/>
      <c r="U148" s="317"/>
      <c r="V148" s="318"/>
      <c r="W148" s="318"/>
      <c r="X148" s="318"/>
      <c r="Y148" s="318"/>
      <c r="Z148" s="318"/>
      <c r="AA148" s="318"/>
      <c r="AB148" s="318"/>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4"/>
      <c r="CH148" s="470"/>
      <c r="CI148" s="470"/>
    </row>
    <row r="149" spans="2:119" ht="4.5" customHeight="1" x14ac:dyDescent="0.15">
      <c r="B149" s="309"/>
      <c r="C149" s="310"/>
      <c r="D149" s="310"/>
      <c r="E149" s="310"/>
      <c r="F149" s="310"/>
      <c r="G149" s="310"/>
      <c r="H149" s="310"/>
      <c r="I149" s="310"/>
      <c r="J149" s="310"/>
      <c r="K149" s="310"/>
      <c r="L149" s="310"/>
      <c r="M149" s="310"/>
      <c r="N149" s="310"/>
      <c r="O149" s="310"/>
      <c r="P149" s="310"/>
      <c r="Q149" s="310"/>
      <c r="R149" s="310"/>
      <c r="S149" s="310"/>
      <c r="T149" s="311"/>
      <c r="U149" s="317"/>
      <c r="V149" s="318"/>
      <c r="W149" s="318"/>
      <c r="X149" s="318"/>
      <c r="Y149" s="318"/>
      <c r="Z149" s="318"/>
      <c r="AA149" s="318"/>
      <c r="AB149" s="318"/>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4"/>
      <c r="CH149" s="470"/>
      <c r="CI149" s="470"/>
      <c r="DD149" s="57"/>
      <c r="DE149" s="57"/>
      <c r="DF149" s="57"/>
      <c r="DG149" s="57"/>
      <c r="DH149" s="57"/>
      <c r="DI149" s="57"/>
      <c r="DJ149" s="57"/>
      <c r="DK149" s="57"/>
      <c r="DL149" s="57"/>
      <c r="DM149" s="57"/>
      <c r="DN149" s="57"/>
      <c r="DO149" s="57"/>
    </row>
    <row r="150" spans="2:119" ht="4.5" customHeight="1" x14ac:dyDescent="0.15">
      <c r="B150" s="309"/>
      <c r="C150" s="310"/>
      <c r="D150" s="310"/>
      <c r="E150" s="310"/>
      <c r="F150" s="310"/>
      <c r="G150" s="310"/>
      <c r="H150" s="310"/>
      <c r="I150" s="310"/>
      <c r="J150" s="310"/>
      <c r="K150" s="310"/>
      <c r="L150" s="310"/>
      <c r="M150" s="310"/>
      <c r="N150" s="310"/>
      <c r="O150" s="310"/>
      <c r="P150" s="310"/>
      <c r="Q150" s="310"/>
      <c r="R150" s="310"/>
      <c r="S150" s="310"/>
      <c r="T150" s="311"/>
      <c r="U150" s="317"/>
      <c r="V150" s="318"/>
      <c r="W150" s="318"/>
      <c r="X150" s="318"/>
      <c r="Y150" s="318"/>
      <c r="Z150" s="318"/>
      <c r="AA150" s="318"/>
      <c r="AB150" s="318"/>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4"/>
      <c r="CH150" s="470"/>
      <c r="CI150" s="470"/>
    </row>
    <row r="151" spans="2:119" ht="4.5" customHeight="1" x14ac:dyDescent="0.15">
      <c r="B151" s="309"/>
      <c r="C151" s="310"/>
      <c r="D151" s="310"/>
      <c r="E151" s="310"/>
      <c r="F151" s="310"/>
      <c r="G151" s="310"/>
      <c r="H151" s="310"/>
      <c r="I151" s="310"/>
      <c r="J151" s="310"/>
      <c r="K151" s="310"/>
      <c r="L151" s="310"/>
      <c r="M151" s="310"/>
      <c r="N151" s="310"/>
      <c r="O151" s="310"/>
      <c r="P151" s="310"/>
      <c r="Q151" s="310"/>
      <c r="R151" s="310"/>
      <c r="S151" s="310"/>
      <c r="T151" s="311"/>
      <c r="U151" s="317"/>
      <c r="V151" s="318"/>
      <c r="W151" s="318"/>
      <c r="X151" s="318"/>
      <c r="Y151" s="318"/>
      <c r="Z151" s="318"/>
      <c r="AA151" s="318"/>
      <c r="AB151" s="318"/>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4"/>
      <c r="CH151" s="470"/>
      <c r="CI151" s="470"/>
    </row>
    <row r="152" spans="2:119" ht="4.5" customHeight="1" x14ac:dyDescent="0.15">
      <c r="B152" s="312"/>
      <c r="C152" s="313"/>
      <c r="D152" s="313"/>
      <c r="E152" s="313"/>
      <c r="F152" s="313"/>
      <c r="G152" s="313"/>
      <c r="H152" s="313"/>
      <c r="I152" s="313"/>
      <c r="J152" s="313"/>
      <c r="K152" s="313"/>
      <c r="L152" s="313"/>
      <c r="M152" s="313"/>
      <c r="N152" s="313"/>
      <c r="O152" s="313"/>
      <c r="P152" s="313"/>
      <c r="Q152" s="313"/>
      <c r="R152" s="313"/>
      <c r="S152" s="313"/>
      <c r="T152" s="314"/>
      <c r="U152" s="319"/>
      <c r="V152" s="320"/>
      <c r="W152" s="320"/>
      <c r="X152" s="320"/>
      <c r="Y152" s="320"/>
      <c r="Z152" s="320"/>
      <c r="AA152" s="320"/>
      <c r="AB152" s="320"/>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6"/>
      <c r="CH152" s="470"/>
      <c r="CI152" s="470"/>
      <c r="DD152" s="57"/>
      <c r="DE152" s="57"/>
      <c r="DF152" s="57"/>
      <c r="DG152" s="57"/>
      <c r="DH152" s="57"/>
      <c r="DI152" s="57"/>
      <c r="DJ152" s="57"/>
      <c r="DK152" s="57"/>
      <c r="DL152" s="57"/>
      <c r="DM152" s="57"/>
      <c r="DN152" s="57"/>
      <c r="DO152" s="57"/>
    </row>
    <row r="153" spans="2:119" ht="4.5" customHeight="1" x14ac:dyDescent="0.15">
      <c r="B153" s="81" t="s">
        <v>57</v>
      </c>
      <c r="C153" s="81"/>
      <c r="D153" s="81"/>
      <c r="E153" s="81"/>
      <c r="F153" s="81"/>
      <c r="G153" s="81"/>
      <c r="H153" s="81"/>
      <c r="I153" s="81"/>
      <c r="J153" s="81"/>
      <c r="K153" s="81"/>
      <c r="L153" s="81"/>
      <c r="M153" s="81"/>
      <c r="N153" s="81"/>
      <c r="O153" s="81"/>
      <c r="P153" s="81"/>
      <c r="Q153" s="81"/>
      <c r="R153" s="81"/>
      <c r="S153" s="81"/>
      <c r="T153" s="81"/>
      <c r="U153" s="305" t="s">
        <v>136</v>
      </c>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305"/>
      <c r="BL153" s="305"/>
      <c r="BM153" s="305"/>
      <c r="BN153" s="305"/>
      <c r="BO153" s="305"/>
      <c r="BP153" s="305"/>
      <c r="BQ153" s="305"/>
      <c r="BR153" s="305"/>
      <c r="BS153" s="305"/>
      <c r="BT153" s="305"/>
      <c r="BU153" s="305"/>
      <c r="BV153" s="305"/>
      <c r="BW153" s="305"/>
      <c r="BX153" s="305"/>
      <c r="BY153" s="305"/>
      <c r="BZ153" s="305"/>
      <c r="CA153" s="305"/>
      <c r="CB153" s="305"/>
      <c r="CC153" s="305"/>
      <c r="CD153" s="305"/>
      <c r="CE153" s="305"/>
      <c r="CH153" s="470"/>
      <c r="CI153" s="470"/>
    </row>
    <row r="154" spans="2:119" ht="4.5" customHeight="1" x14ac:dyDescent="0.15">
      <c r="B154" s="81"/>
      <c r="C154" s="81"/>
      <c r="D154" s="81"/>
      <c r="E154" s="81"/>
      <c r="F154" s="81"/>
      <c r="G154" s="81"/>
      <c r="H154" s="81"/>
      <c r="I154" s="81"/>
      <c r="J154" s="81"/>
      <c r="K154" s="81"/>
      <c r="L154" s="81"/>
      <c r="M154" s="81"/>
      <c r="N154" s="81"/>
      <c r="O154" s="81"/>
      <c r="P154" s="81"/>
      <c r="Q154" s="81"/>
      <c r="R154" s="81"/>
      <c r="S154" s="81"/>
      <c r="T154" s="81"/>
      <c r="U154" s="305"/>
      <c r="V154" s="305"/>
      <c r="W154" s="305"/>
      <c r="X154" s="305"/>
      <c r="Y154" s="305"/>
      <c r="Z154" s="305"/>
      <c r="AA154" s="305"/>
      <c r="AB154" s="305"/>
      <c r="AC154" s="305"/>
      <c r="AD154" s="305"/>
      <c r="AE154" s="305"/>
      <c r="AF154" s="305"/>
      <c r="AG154" s="305"/>
      <c r="AH154" s="305"/>
      <c r="AI154" s="305"/>
      <c r="AJ154" s="305"/>
      <c r="AK154" s="305"/>
      <c r="AL154" s="305"/>
      <c r="AM154" s="305"/>
      <c r="AN154" s="305"/>
      <c r="AO154" s="305"/>
      <c r="AP154" s="305"/>
      <c r="AQ154" s="305"/>
      <c r="AR154" s="305"/>
      <c r="AS154" s="305"/>
      <c r="AT154" s="305"/>
      <c r="AU154" s="305"/>
      <c r="AV154" s="305"/>
      <c r="AW154" s="305"/>
      <c r="AX154" s="305"/>
      <c r="AY154" s="305"/>
      <c r="AZ154" s="305"/>
      <c r="BA154" s="305"/>
      <c r="BB154" s="305"/>
      <c r="BC154" s="305"/>
      <c r="BD154" s="305"/>
      <c r="BE154" s="305"/>
      <c r="BF154" s="305"/>
      <c r="BG154" s="305"/>
      <c r="BH154" s="305"/>
      <c r="BI154" s="305"/>
      <c r="BJ154" s="305"/>
      <c r="BK154" s="305"/>
      <c r="BL154" s="305"/>
      <c r="BM154" s="305"/>
      <c r="BN154" s="305"/>
      <c r="BO154" s="305"/>
      <c r="BP154" s="305"/>
      <c r="BQ154" s="305"/>
      <c r="BR154" s="305"/>
      <c r="BS154" s="305"/>
      <c r="BT154" s="305"/>
      <c r="BU154" s="305"/>
      <c r="BV154" s="305"/>
      <c r="BW154" s="305"/>
      <c r="BX154" s="305"/>
      <c r="BY154" s="305"/>
      <c r="BZ154" s="305"/>
      <c r="CA154" s="305"/>
      <c r="CB154" s="305"/>
      <c r="CC154" s="305"/>
      <c r="CD154" s="305"/>
      <c r="CE154" s="305"/>
      <c r="CH154" s="470"/>
      <c r="CI154" s="470"/>
    </row>
    <row r="155" spans="2:119" ht="4.5" customHeight="1" x14ac:dyDescent="0.15">
      <c r="B155" s="81"/>
      <c r="C155" s="81"/>
      <c r="D155" s="81"/>
      <c r="E155" s="81"/>
      <c r="F155" s="81"/>
      <c r="G155" s="81"/>
      <c r="H155" s="81"/>
      <c r="I155" s="81"/>
      <c r="J155" s="81"/>
      <c r="K155" s="81"/>
      <c r="L155" s="81"/>
      <c r="M155" s="81"/>
      <c r="N155" s="81"/>
      <c r="O155" s="81"/>
      <c r="P155" s="81"/>
      <c r="Q155" s="81"/>
      <c r="R155" s="81"/>
      <c r="S155" s="81"/>
      <c r="T155" s="81"/>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5"/>
      <c r="AY155" s="305"/>
      <c r="AZ155" s="305"/>
      <c r="BA155" s="305"/>
      <c r="BB155" s="305"/>
      <c r="BC155" s="305"/>
      <c r="BD155" s="305"/>
      <c r="BE155" s="305"/>
      <c r="BF155" s="305"/>
      <c r="BG155" s="305"/>
      <c r="BH155" s="305"/>
      <c r="BI155" s="305"/>
      <c r="BJ155" s="305"/>
      <c r="BK155" s="305"/>
      <c r="BL155" s="305"/>
      <c r="BM155" s="305"/>
      <c r="BN155" s="305"/>
      <c r="BO155" s="305"/>
      <c r="BP155" s="305"/>
      <c r="BQ155" s="305"/>
      <c r="BR155" s="305"/>
      <c r="BS155" s="305"/>
      <c r="BT155" s="305"/>
      <c r="BU155" s="305"/>
      <c r="BV155" s="305"/>
      <c r="BW155" s="305"/>
      <c r="BX155" s="305"/>
      <c r="BY155" s="305"/>
      <c r="BZ155" s="305"/>
      <c r="CA155" s="305"/>
      <c r="CB155" s="305"/>
      <c r="CC155" s="305"/>
      <c r="CD155" s="305"/>
      <c r="CE155" s="305"/>
      <c r="CH155" s="470"/>
      <c r="CI155" s="470"/>
    </row>
    <row r="156" spans="2:119" ht="4.5" customHeight="1" x14ac:dyDescent="0.15">
      <c r="B156" s="81"/>
      <c r="C156" s="81"/>
      <c r="D156" s="81"/>
      <c r="E156" s="81"/>
      <c r="F156" s="81"/>
      <c r="G156" s="81"/>
      <c r="H156" s="81"/>
      <c r="I156" s="81"/>
      <c r="J156" s="81"/>
      <c r="K156" s="81"/>
      <c r="L156" s="81"/>
      <c r="M156" s="81"/>
      <c r="N156" s="81"/>
      <c r="O156" s="81"/>
      <c r="P156" s="81"/>
      <c r="Q156" s="81"/>
      <c r="R156" s="81"/>
      <c r="S156" s="81"/>
      <c r="T156" s="81"/>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305"/>
      <c r="AP156" s="305"/>
      <c r="AQ156" s="305"/>
      <c r="AR156" s="305"/>
      <c r="AS156" s="305"/>
      <c r="AT156" s="305"/>
      <c r="AU156" s="305"/>
      <c r="AV156" s="305"/>
      <c r="AW156" s="305"/>
      <c r="AX156" s="305"/>
      <c r="AY156" s="305"/>
      <c r="AZ156" s="305"/>
      <c r="BA156" s="305"/>
      <c r="BB156" s="305"/>
      <c r="BC156" s="305"/>
      <c r="BD156" s="305"/>
      <c r="BE156" s="305"/>
      <c r="BF156" s="305"/>
      <c r="BG156" s="305"/>
      <c r="BH156" s="305"/>
      <c r="BI156" s="305"/>
      <c r="BJ156" s="305"/>
      <c r="BK156" s="305"/>
      <c r="BL156" s="305"/>
      <c r="BM156" s="305"/>
      <c r="BN156" s="305"/>
      <c r="BO156" s="305"/>
      <c r="BP156" s="305"/>
      <c r="BQ156" s="305"/>
      <c r="BR156" s="305"/>
      <c r="BS156" s="305"/>
      <c r="BT156" s="305"/>
      <c r="BU156" s="305"/>
      <c r="BV156" s="305"/>
      <c r="BW156" s="305"/>
      <c r="BX156" s="305"/>
      <c r="BY156" s="305"/>
      <c r="BZ156" s="305"/>
      <c r="CA156" s="305"/>
      <c r="CB156" s="305"/>
      <c r="CC156" s="305"/>
      <c r="CD156" s="305"/>
      <c r="CE156" s="305"/>
      <c r="CH156" s="470"/>
      <c r="CI156" s="470"/>
    </row>
    <row r="157" spans="2:119" ht="4.5" customHeight="1" x14ac:dyDescent="0.15">
      <c r="B157" s="56"/>
      <c r="C157" s="56"/>
      <c r="D157" s="57"/>
      <c r="E157" s="57"/>
      <c r="F157" s="57"/>
      <c r="G157" s="9"/>
      <c r="H157" s="9"/>
      <c r="I157" s="9"/>
      <c r="J157" s="9"/>
      <c r="K157" s="9"/>
      <c r="L157" s="9"/>
      <c r="M157" s="9"/>
      <c r="N157" s="9"/>
      <c r="O157" s="9"/>
      <c r="P157" s="9"/>
      <c r="Q157" s="9"/>
      <c r="R157" s="9"/>
      <c r="S157" s="56"/>
      <c r="T157" s="56"/>
      <c r="U157" s="62"/>
      <c r="V157" s="62"/>
      <c r="W157" s="62"/>
      <c r="X157" s="62"/>
      <c r="Y157" s="62"/>
      <c r="Z157" s="62"/>
      <c r="AA157" s="62"/>
      <c r="AB157" s="56"/>
      <c r="AC157" s="56"/>
      <c r="AD157" s="56"/>
      <c r="AE157" s="56"/>
      <c r="AF157" s="56"/>
      <c r="AG157" s="56"/>
      <c r="AH157" s="56"/>
      <c r="AI157" s="56"/>
      <c r="AJ157" s="56"/>
      <c r="AK157" s="56"/>
      <c r="AL157" s="56"/>
      <c r="AM157" s="56"/>
      <c r="AN157" s="56"/>
      <c r="AO157" s="56"/>
      <c r="AP157" s="55"/>
      <c r="AQ157" s="55"/>
      <c r="AR157" s="55"/>
      <c r="AS157" s="55"/>
      <c r="AT157" s="55"/>
      <c r="AU157" s="55"/>
      <c r="AV157" s="55"/>
      <c r="AW157" s="55"/>
      <c r="AX157" s="55"/>
      <c r="AY157" s="55"/>
      <c r="AZ157" s="55"/>
      <c r="BA157" s="55"/>
      <c r="BB157" s="55"/>
      <c r="BC157" s="55"/>
      <c r="BD157" s="55"/>
      <c r="BE157" s="55"/>
      <c r="BF157" s="55"/>
      <c r="BG157" s="55"/>
      <c r="BI157" s="61"/>
      <c r="BJ157" s="61"/>
      <c r="BK157" s="61"/>
      <c r="BL157" s="61"/>
      <c r="BM157" s="61"/>
      <c r="BN157" s="61"/>
      <c r="BO157" s="61"/>
      <c r="BP157" s="61"/>
      <c r="BQ157" s="61"/>
      <c r="BR157" s="61"/>
      <c r="BS157" s="69"/>
      <c r="BT157" s="69"/>
      <c r="BU157" s="61"/>
      <c r="BV157" s="61"/>
      <c r="BW157" s="61"/>
      <c r="BX157" s="61"/>
      <c r="BY157" s="61"/>
      <c r="BZ157" s="61"/>
      <c r="CA157" s="61"/>
      <c r="CB157" s="61"/>
      <c r="CC157" s="61"/>
      <c r="CD157" s="61"/>
      <c r="CH157" s="470"/>
      <c r="CI157" s="470"/>
    </row>
    <row r="158" spans="2:119" ht="4.5" customHeight="1" x14ac:dyDescent="0.15">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68"/>
      <c r="BT158" s="68"/>
      <c r="BU158" s="57"/>
      <c r="BV158" s="57"/>
      <c r="BW158" s="57"/>
      <c r="BX158" s="57"/>
      <c r="BY158" s="57"/>
      <c r="BZ158" s="57"/>
      <c r="CA158" s="57"/>
      <c r="CB158" s="57"/>
      <c r="CC158" s="57"/>
      <c r="CD158" s="57"/>
      <c r="DD158" s="57"/>
      <c r="DE158" s="57"/>
      <c r="DF158" s="57"/>
      <c r="DG158" s="57"/>
      <c r="DH158" s="57"/>
      <c r="DI158" s="57"/>
      <c r="DJ158" s="57"/>
      <c r="DK158" s="57"/>
      <c r="DL158" s="57"/>
      <c r="DM158" s="57"/>
      <c r="DN158" s="57"/>
      <c r="DO158" s="57"/>
    </row>
    <row r="159" spans="2:119" ht="4.5" customHeight="1" x14ac:dyDescent="0.15">
      <c r="B159" s="90" t="s">
        <v>127</v>
      </c>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c r="CB159" s="90"/>
      <c r="CC159" s="90"/>
      <c r="CD159" s="90"/>
      <c r="CE159" s="90"/>
      <c r="DC159" s="57"/>
      <c r="DD159" s="57"/>
      <c r="DE159" s="57"/>
      <c r="DF159" s="57"/>
      <c r="DG159" s="57"/>
      <c r="DH159" s="57"/>
      <c r="DI159" s="57"/>
      <c r="DJ159" s="57"/>
      <c r="DK159" s="57"/>
      <c r="DL159" s="57"/>
      <c r="DM159" s="57"/>
      <c r="DN159" s="57"/>
      <c r="DO159" s="57"/>
    </row>
    <row r="160" spans="2:119" ht="4.5" customHeight="1" x14ac:dyDescent="0.15">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0"/>
      <c r="CE160" s="90"/>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row>
    <row r="161" spans="2:119" ht="4.5" customHeight="1" x14ac:dyDescent="0.15">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row>
    <row r="162" spans="2:119" ht="4.5" customHeight="1" x14ac:dyDescent="0.15">
      <c r="B162" s="291" t="s">
        <v>131</v>
      </c>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291"/>
      <c r="BP162" s="291"/>
      <c r="BQ162" s="291"/>
      <c r="BR162" s="291"/>
      <c r="BS162" s="291"/>
      <c r="BT162" s="291"/>
      <c r="BU162" s="291"/>
      <c r="BV162" s="291"/>
      <c r="BW162" s="291"/>
      <c r="BX162" s="291"/>
      <c r="BY162" s="291"/>
      <c r="BZ162" s="291"/>
      <c r="CA162" s="291"/>
      <c r="CB162" s="291"/>
      <c r="CC162" s="291"/>
      <c r="CD162" s="291"/>
      <c r="CE162" s="291"/>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row>
    <row r="163" spans="2:119" ht="4.5" customHeight="1" x14ac:dyDescent="0.15">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2"/>
      <c r="CA163" s="292"/>
      <c r="CB163" s="292"/>
      <c r="CC163" s="292"/>
      <c r="CD163" s="292"/>
      <c r="CE163" s="292"/>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row>
    <row r="164" spans="2:119" ht="4.5" customHeight="1" x14ac:dyDescent="0.15">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2"/>
      <c r="BM164" s="292"/>
      <c r="BN164" s="292"/>
      <c r="BO164" s="292"/>
      <c r="BP164" s="292"/>
      <c r="BQ164" s="292"/>
      <c r="BR164" s="292"/>
      <c r="BS164" s="292"/>
      <c r="BT164" s="292"/>
      <c r="BU164" s="292"/>
      <c r="BV164" s="292"/>
      <c r="BW164" s="292"/>
      <c r="BX164" s="292"/>
      <c r="BY164" s="292"/>
      <c r="BZ164" s="292"/>
      <c r="CA164" s="292"/>
      <c r="CB164" s="292"/>
      <c r="CC164" s="292"/>
      <c r="CD164" s="292"/>
      <c r="CE164" s="292"/>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row>
    <row r="165" spans="2:119" ht="4.5" customHeight="1" x14ac:dyDescent="0.15">
      <c r="B165" s="293" t="s">
        <v>132</v>
      </c>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c r="BD165" s="293"/>
      <c r="BE165" s="293"/>
      <c r="BF165" s="293"/>
      <c r="BG165" s="293"/>
      <c r="BH165" s="293"/>
      <c r="BI165" s="293"/>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row>
    <row r="166" spans="2:119" ht="4.5" customHeight="1" x14ac:dyDescent="0.15">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293"/>
      <c r="BD166" s="293"/>
      <c r="BE166" s="293"/>
      <c r="BF166" s="293"/>
      <c r="BG166" s="293"/>
      <c r="BH166" s="293"/>
      <c r="BI166" s="293"/>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row>
    <row r="167" spans="2:119" ht="4.5" customHeight="1" x14ac:dyDescent="0.15">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94"/>
      <c r="BM167" s="294"/>
      <c r="BN167" s="294"/>
      <c r="BO167" s="294"/>
      <c r="BP167" s="294"/>
      <c r="BQ167" s="294"/>
      <c r="BR167" s="294"/>
      <c r="BS167" s="294"/>
      <c r="BT167" s="294"/>
      <c r="BU167" s="294"/>
      <c r="BV167" s="294"/>
      <c r="BW167" s="294"/>
      <c r="BX167" s="294"/>
      <c r="BY167" s="294"/>
      <c r="BZ167" s="294"/>
      <c r="CA167" s="294"/>
      <c r="CB167" s="294"/>
      <c r="CC167" s="294"/>
      <c r="CD167" s="294"/>
      <c r="CE167" s="294"/>
    </row>
    <row r="168" spans="2:119" ht="4.5" customHeight="1" x14ac:dyDescent="0.15">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67"/>
      <c r="BT168" s="67"/>
      <c r="BU168" s="51"/>
      <c r="BV168" s="51"/>
      <c r="BW168" s="51"/>
      <c r="BX168" s="51"/>
      <c r="BY168" s="51"/>
      <c r="BZ168" s="51"/>
      <c r="CA168" s="57"/>
      <c r="CB168" s="57"/>
      <c r="CC168" s="57"/>
      <c r="CD168" s="57"/>
      <c r="CE168" s="57"/>
    </row>
    <row r="169" spans="2:119" ht="4.5" customHeight="1" x14ac:dyDescent="0.15">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67"/>
      <c r="BT169" s="67"/>
      <c r="BU169" s="51"/>
      <c r="BV169" s="51"/>
      <c r="BW169" s="51"/>
      <c r="BX169" s="51"/>
      <c r="BY169" s="51"/>
      <c r="BZ169" s="51"/>
      <c r="CA169" s="57"/>
      <c r="CB169" s="57"/>
      <c r="CC169" s="57"/>
      <c r="CD169" s="57"/>
      <c r="CE169" s="57"/>
    </row>
    <row r="170" spans="2:119" ht="4.5" customHeight="1" x14ac:dyDescent="0.15">
      <c r="B170" s="90" t="s">
        <v>128</v>
      </c>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CH170" s="57"/>
      <c r="CI170" s="57"/>
    </row>
    <row r="171" spans="2:119" ht="4.5" customHeight="1" x14ac:dyDescent="0.15">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H171" s="57"/>
      <c r="CI171" s="57"/>
    </row>
    <row r="172" spans="2:119" ht="4.5" customHeight="1" x14ac:dyDescent="0.15">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c r="BW172" s="90"/>
      <c r="BX172" s="90"/>
      <c r="BY172" s="90"/>
      <c r="BZ172" s="90"/>
      <c r="CA172" s="90"/>
      <c r="CB172" s="90"/>
      <c r="CC172" s="90"/>
      <c r="CD172" s="90"/>
      <c r="CE172" s="90"/>
      <c r="CH172" s="57"/>
    </row>
    <row r="173" spans="2:119" ht="4.5" customHeight="1" x14ac:dyDescent="0.15">
      <c r="B173" s="331" t="s">
        <v>45</v>
      </c>
      <c r="C173" s="332"/>
      <c r="D173" s="332"/>
      <c r="E173" s="332"/>
      <c r="F173" s="332"/>
      <c r="G173" s="332"/>
      <c r="H173" s="332"/>
      <c r="I173" s="332"/>
      <c r="J173" s="332"/>
      <c r="K173" s="332"/>
      <c r="L173" s="471"/>
      <c r="M173" s="471"/>
      <c r="N173" s="471"/>
      <c r="O173" s="471"/>
      <c r="P173" s="471"/>
      <c r="Q173" s="471"/>
      <c r="R173" s="471"/>
      <c r="S173" s="471"/>
      <c r="T173" s="471"/>
      <c r="U173" s="471"/>
      <c r="V173" s="471"/>
      <c r="W173" s="471"/>
      <c r="X173" s="471"/>
      <c r="Y173" s="471"/>
      <c r="Z173" s="471"/>
      <c r="AA173" s="471"/>
      <c r="AB173" s="471"/>
      <c r="AC173" s="471"/>
      <c r="AD173" s="471"/>
      <c r="AE173" s="471"/>
      <c r="AF173" s="471"/>
      <c r="AG173" s="471"/>
      <c r="AH173" s="471"/>
      <c r="AI173" s="471"/>
      <c r="AJ173" s="471"/>
      <c r="AK173" s="471"/>
      <c r="AL173" s="471"/>
      <c r="AM173" s="337" t="s">
        <v>34</v>
      </c>
      <c r="AN173" s="337"/>
      <c r="AO173" s="337"/>
      <c r="AP173" s="337"/>
      <c r="AQ173" s="337"/>
      <c r="AR173" s="337"/>
      <c r="AS173" s="337"/>
      <c r="AT173" s="337"/>
      <c r="AU173" s="338"/>
      <c r="AV173" s="473" t="s">
        <v>160</v>
      </c>
      <c r="AW173" s="474"/>
      <c r="AX173" s="474"/>
      <c r="AY173" s="474"/>
      <c r="AZ173" s="474"/>
      <c r="BA173" s="474"/>
      <c r="BB173" s="474"/>
      <c r="BC173" s="474"/>
      <c r="BD173" s="474"/>
      <c r="BE173" s="474"/>
      <c r="BF173" s="474"/>
      <c r="BG173" s="474"/>
      <c r="BH173" s="474"/>
      <c r="BI173" s="474"/>
      <c r="BJ173" s="474"/>
      <c r="BK173" s="474"/>
      <c r="BL173" s="474"/>
      <c r="BM173" s="474"/>
      <c r="BN173" s="474"/>
      <c r="BO173" s="474"/>
      <c r="BP173" s="474"/>
      <c r="BQ173" s="474"/>
      <c r="BR173" s="474"/>
      <c r="BS173" s="474"/>
      <c r="BT173" s="474"/>
      <c r="BU173" s="474"/>
      <c r="BV173" s="474"/>
      <c r="BW173" s="474"/>
      <c r="BX173" s="474"/>
      <c r="BY173" s="474"/>
      <c r="BZ173" s="474"/>
      <c r="CA173" s="474"/>
      <c r="CB173" s="474"/>
      <c r="CC173" s="474"/>
      <c r="CD173" s="474"/>
      <c r="CE173" s="475"/>
      <c r="CH173" s="57"/>
    </row>
    <row r="174" spans="2:119" ht="4.5" customHeight="1" x14ac:dyDescent="0.15">
      <c r="B174" s="333"/>
      <c r="C174" s="334"/>
      <c r="D174" s="334"/>
      <c r="E174" s="334"/>
      <c r="F174" s="334"/>
      <c r="G174" s="334"/>
      <c r="H174" s="334"/>
      <c r="I174" s="334"/>
      <c r="J174" s="334"/>
      <c r="K174" s="334"/>
      <c r="L174" s="472"/>
      <c r="M174" s="472"/>
      <c r="N174" s="472"/>
      <c r="O174" s="472"/>
      <c r="P174" s="472"/>
      <c r="Q174" s="472"/>
      <c r="R174" s="472"/>
      <c r="S174" s="472"/>
      <c r="T174" s="472"/>
      <c r="U174" s="472"/>
      <c r="V174" s="472"/>
      <c r="W174" s="472"/>
      <c r="X174" s="472"/>
      <c r="Y174" s="472"/>
      <c r="Z174" s="472"/>
      <c r="AA174" s="472"/>
      <c r="AB174" s="472"/>
      <c r="AC174" s="472"/>
      <c r="AD174" s="472"/>
      <c r="AE174" s="472"/>
      <c r="AF174" s="472"/>
      <c r="AG174" s="472"/>
      <c r="AH174" s="472"/>
      <c r="AI174" s="472"/>
      <c r="AJ174" s="472"/>
      <c r="AK174" s="472"/>
      <c r="AL174" s="472"/>
      <c r="AM174" s="339"/>
      <c r="AN174" s="339"/>
      <c r="AO174" s="339"/>
      <c r="AP174" s="339"/>
      <c r="AQ174" s="339"/>
      <c r="AR174" s="339"/>
      <c r="AS174" s="339"/>
      <c r="AT174" s="339"/>
      <c r="AU174" s="340"/>
      <c r="AV174" s="476"/>
      <c r="AW174" s="477"/>
      <c r="AX174" s="477"/>
      <c r="AY174" s="477"/>
      <c r="AZ174" s="477"/>
      <c r="BA174" s="477"/>
      <c r="BB174" s="477"/>
      <c r="BC174" s="477"/>
      <c r="BD174" s="477"/>
      <c r="BE174" s="477"/>
      <c r="BF174" s="477"/>
      <c r="BG174" s="477"/>
      <c r="BH174" s="477"/>
      <c r="BI174" s="477"/>
      <c r="BJ174" s="477"/>
      <c r="BK174" s="477"/>
      <c r="BL174" s="477"/>
      <c r="BM174" s="477"/>
      <c r="BN174" s="477"/>
      <c r="BO174" s="477"/>
      <c r="BP174" s="477"/>
      <c r="BQ174" s="477"/>
      <c r="BR174" s="477"/>
      <c r="BS174" s="477"/>
      <c r="BT174" s="477"/>
      <c r="BU174" s="477"/>
      <c r="BV174" s="477"/>
      <c r="BW174" s="477"/>
      <c r="BX174" s="477"/>
      <c r="BY174" s="477"/>
      <c r="BZ174" s="477"/>
      <c r="CA174" s="477"/>
      <c r="CB174" s="477"/>
      <c r="CC174" s="477"/>
      <c r="CD174" s="477"/>
      <c r="CE174" s="478"/>
      <c r="CH174" s="57"/>
    </row>
    <row r="175" spans="2:119" ht="4.5" customHeight="1" x14ac:dyDescent="0.15">
      <c r="B175" s="333"/>
      <c r="C175" s="334"/>
      <c r="D175" s="334"/>
      <c r="E175" s="334"/>
      <c r="F175" s="334"/>
      <c r="G175" s="334"/>
      <c r="H175" s="334"/>
      <c r="I175" s="334"/>
      <c r="J175" s="334"/>
      <c r="K175" s="334"/>
      <c r="L175" s="472"/>
      <c r="M175" s="472"/>
      <c r="N175" s="472"/>
      <c r="O175" s="472"/>
      <c r="P175" s="472"/>
      <c r="Q175" s="472"/>
      <c r="R175" s="472"/>
      <c r="S175" s="472"/>
      <c r="T175" s="472"/>
      <c r="U175" s="472"/>
      <c r="V175" s="472"/>
      <c r="W175" s="472"/>
      <c r="X175" s="472"/>
      <c r="Y175" s="472"/>
      <c r="Z175" s="472"/>
      <c r="AA175" s="472"/>
      <c r="AB175" s="472"/>
      <c r="AC175" s="472"/>
      <c r="AD175" s="472"/>
      <c r="AE175" s="472"/>
      <c r="AF175" s="472"/>
      <c r="AG175" s="472"/>
      <c r="AH175" s="472"/>
      <c r="AI175" s="472"/>
      <c r="AJ175" s="472"/>
      <c r="AK175" s="472"/>
      <c r="AL175" s="472"/>
      <c r="AM175" s="339"/>
      <c r="AN175" s="339"/>
      <c r="AO175" s="339"/>
      <c r="AP175" s="339"/>
      <c r="AQ175" s="339"/>
      <c r="AR175" s="339"/>
      <c r="AS175" s="339"/>
      <c r="AT175" s="339"/>
      <c r="AU175" s="340"/>
      <c r="AV175" s="476"/>
      <c r="AW175" s="477"/>
      <c r="AX175" s="477"/>
      <c r="AY175" s="477"/>
      <c r="AZ175" s="477"/>
      <c r="BA175" s="477"/>
      <c r="BB175" s="477"/>
      <c r="BC175" s="477"/>
      <c r="BD175" s="477"/>
      <c r="BE175" s="477"/>
      <c r="BF175" s="477"/>
      <c r="BG175" s="477"/>
      <c r="BH175" s="477"/>
      <c r="BI175" s="477"/>
      <c r="BJ175" s="477"/>
      <c r="BK175" s="477"/>
      <c r="BL175" s="477"/>
      <c r="BM175" s="477"/>
      <c r="BN175" s="477"/>
      <c r="BO175" s="477"/>
      <c r="BP175" s="477"/>
      <c r="BQ175" s="477"/>
      <c r="BR175" s="477"/>
      <c r="BS175" s="477"/>
      <c r="BT175" s="477"/>
      <c r="BU175" s="477"/>
      <c r="BV175" s="477"/>
      <c r="BW175" s="477"/>
      <c r="BX175" s="477"/>
      <c r="BY175" s="477"/>
      <c r="BZ175" s="477"/>
      <c r="CA175" s="477"/>
      <c r="CB175" s="477"/>
      <c r="CC175" s="477"/>
      <c r="CD175" s="477"/>
      <c r="CE175" s="478"/>
      <c r="CH175" s="57"/>
    </row>
    <row r="176" spans="2:119" ht="4.5" customHeight="1" x14ac:dyDescent="0.15">
      <c r="B176" s="343" t="s">
        <v>26</v>
      </c>
      <c r="C176" s="344"/>
      <c r="D176" s="344"/>
      <c r="E176" s="344"/>
      <c r="F176" s="344"/>
      <c r="G176" s="344"/>
      <c r="H176" s="344"/>
      <c r="I176" s="344"/>
      <c r="J176" s="344"/>
      <c r="K176" s="344"/>
      <c r="L176" s="472"/>
      <c r="M176" s="472"/>
      <c r="N176" s="472"/>
      <c r="O176" s="472"/>
      <c r="P176" s="472"/>
      <c r="Q176" s="472"/>
      <c r="R176" s="472"/>
      <c r="S176" s="472"/>
      <c r="T176" s="472"/>
      <c r="U176" s="472"/>
      <c r="V176" s="472"/>
      <c r="W176" s="472"/>
      <c r="X176" s="472"/>
      <c r="Y176" s="472"/>
      <c r="Z176" s="472"/>
      <c r="AA176" s="472"/>
      <c r="AB176" s="472"/>
      <c r="AC176" s="472"/>
      <c r="AD176" s="472"/>
      <c r="AE176" s="472"/>
      <c r="AF176" s="472"/>
      <c r="AG176" s="472"/>
      <c r="AH176" s="472"/>
      <c r="AI176" s="472"/>
      <c r="AJ176" s="472"/>
      <c r="AK176" s="472"/>
      <c r="AL176" s="472"/>
      <c r="AM176" s="339"/>
      <c r="AN176" s="339"/>
      <c r="AO176" s="339"/>
      <c r="AP176" s="339"/>
      <c r="AQ176" s="339"/>
      <c r="AR176" s="339"/>
      <c r="AS176" s="339"/>
      <c r="AT176" s="339"/>
      <c r="AU176" s="340"/>
      <c r="AV176" s="476"/>
      <c r="AW176" s="477"/>
      <c r="AX176" s="477"/>
      <c r="AY176" s="477"/>
      <c r="AZ176" s="477"/>
      <c r="BA176" s="477"/>
      <c r="BB176" s="477"/>
      <c r="BC176" s="477"/>
      <c r="BD176" s="477"/>
      <c r="BE176" s="477"/>
      <c r="BF176" s="477"/>
      <c r="BG176" s="477"/>
      <c r="BH176" s="477"/>
      <c r="BI176" s="477"/>
      <c r="BJ176" s="477"/>
      <c r="BK176" s="477"/>
      <c r="BL176" s="477"/>
      <c r="BM176" s="477"/>
      <c r="BN176" s="477"/>
      <c r="BO176" s="477"/>
      <c r="BP176" s="477"/>
      <c r="BQ176" s="477"/>
      <c r="BR176" s="477"/>
      <c r="BS176" s="477"/>
      <c r="BT176" s="477"/>
      <c r="BU176" s="477"/>
      <c r="BV176" s="477"/>
      <c r="BW176" s="477"/>
      <c r="BX176" s="477"/>
      <c r="BY176" s="477"/>
      <c r="BZ176" s="477"/>
      <c r="CA176" s="477"/>
      <c r="CB176" s="477"/>
      <c r="CC176" s="477"/>
      <c r="CD176" s="477"/>
      <c r="CE176" s="478"/>
      <c r="CH176" s="57"/>
    </row>
    <row r="177" spans="2:86" ht="4.5" customHeight="1" x14ac:dyDescent="0.15">
      <c r="B177" s="343"/>
      <c r="C177" s="344"/>
      <c r="D177" s="344"/>
      <c r="E177" s="344"/>
      <c r="F177" s="344"/>
      <c r="G177" s="344"/>
      <c r="H177" s="344"/>
      <c r="I177" s="344"/>
      <c r="J177" s="344"/>
      <c r="K177" s="344"/>
      <c r="L177" s="472"/>
      <c r="M177" s="472"/>
      <c r="N177" s="472"/>
      <c r="O177" s="472"/>
      <c r="P177" s="472"/>
      <c r="Q177" s="472"/>
      <c r="R177" s="472"/>
      <c r="S177" s="472"/>
      <c r="T177" s="472"/>
      <c r="U177" s="472"/>
      <c r="V177" s="472"/>
      <c r="W177" s="472"/>
      <c r="X177" s="472"/>
      <c r="Y177" s="472"/>
      <c r="Z177" s="472"/>
      <c r="AA177" s="472"/>
      <c r="AB177" s="472"/>
      <c r="AC177" s="472"/>
      <c r="AD177" s="472"/>
      <c r="AE177" s="472"/>
      <c r="AF177" s="472"/>
      <c r="AG177" s="472"/>
      <c r="AH177" s="472"/>
      <c r="AI177" s="472"/>
      <c r="AJ177" s="472"/>
      <c r="AK177" s="472"/>
      <c r="AL177" s="472"/>
      <c r="AM177" s="339"/>
      <c r="AN177" s="339"/>
      <c r="AO177" s="339"/>
      <c r="AP177" s="339"/>
      <c r="AQ177" s="339"/>
      <c r="AR177" s="339"/>
      <c r="AS177" s="339"/>
      <c r="AT177" s="339"/>
      <c r="AU177" s="340"/>
      <c r="AV177" s="476"/>
      <c r="AW177" s="477"/>
      <c r="AX177" s="477"/>
      <c r="AY177" s="477"/>
      <c r="AZ177" s="477"/>
      <c r="BA177" s="477"/>
      <c r="BB177" s="477"/>
      <c r="BC177" s="477"/>
      <c r="BD177" s="477"/>
      <c r="BE177" s="477"/>
      <c r="BF177" s="477"/>
      <c r="BG177" s="477"/>
      <c r="BH177" s="477"/>
      <c r="BI177" s="477"/>
      <c r="BJ177" s="477"/>
      <c r="BK177" s="477"/>
      <c r="BL177" s="477"/>
      <c r="BM177" s="477"/>
      <c r="BN177" s="477"/>
      <c r="BO177" s="477"/>
      <c r="BP177" s="477"/>
      <c r="BQ177" s="477"/>
      <c r="BR177" s="477"/>
      <c r="BS177" s="477"/>
      <c r="BT177" s="477"/>
      <c r="BU177" s="477"/>
      <c r="BV177" s="477"/>
      <c r="BW177" s="477"/>
      <c r="BX177" s="477"/>
      <c r="BY177" s="477"/>
      <c r="BZ177" s="477"/>
      <c r="CA177" s="477"/>
      <c r="CB177" s="477"/>
      <c r="CC177" s="477"/>
      <c r="CD177" s="477"/>
      <c r="CE177" s="478"/>
      <c r="CH177" s="57"/>
    </row>
    <row r="178" spans="2:86" ht="4.5" customHeight="1" x14ac:dyDescent="0.15">
      <c r="B178" s="343"/>
      <c r="C178" s="344"/>
      <c r="D178" s="344"/>
      <c r="E178" s="344"/>
      <c r="F178" s="344"/>
      <c r="G178" s="344"/>
      <c r="H178" s="344"/>
      <c r="I178" s="344"/>
      <c r="J178" s="344"/>
      <c r="K178" s="344"/>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c r="AG178" s="472"/>
      <c r="AH178" s="472"/>
      <c r="AI178" s="472"/>
      <c r="AJ178" s="472"/>
      <c r="AK178" s="472"/>
      <c r="AL178" s="472"/>
      <c r="AM178" s="339"/>
      <c r="AN178" s="339"/>
      <c r="AO178" s="339"/>
      <c r="AP178" s="339"/>
      <c r="AQ178" s="339"/>
      <c r="AR178" s="339"/>
      <c r="AS178" s="339"/>
      <c r="AT178" s="339"/>
      <c r="AU178" s="340"/>
      <c r="AV178" s="476"/>
      <c r="AW178" s="477"/>
      <c r="AX178" s="477"/>
      <c r="AY178" s="477"/>
      <c r="AZ178" s="477"/>
      <c r="BA178" s="477"/>
      <c r="BB178" s="477"/>
      <c r="BC178" s="477"/>
      <c r="BD178" s="477"/>
      <c r="BE178" s="477"/>
      <c r="BF178" s="477"/>
      <c r="BG178" s="477"/>
      <c r="BH178" s="477"/>
      <c r="BI178" s="477"/>
      <c r="BJ178" s="477"/>
      <c r="BK178" s="477"/>
      <c r="BL178" s="477"/>
      <c r="BM178" s="477"/>
      <c r="BN178" s="477"/>
      <c r="BO178" s="477"/>
      <c r="BP178" s="477"/>
      <c r="BQ178" s="477"/>
      <c r="BR178" s="477"/>
      <c r="BS178" s="477"/>
      <c r="BT178" s="477"/>
      <c r="BU178" s="477"/>
      <c r="BV178" s="477"/>
      <c r="BW178" s="477"/>
      <c r="BX178" s="477"/>
      <c r="BY178" s="477"/>
      <c r="BZ178" s="477"/>
      <c r="CA178" s="477"/>
      <c r="CB178" s="477"/>
      <c r="CC178" s="477"/>
      <c r="CD178" s="477"/>
      <c r="CE178" s="478"/>
    </row>
    <row r="179" spans="2:86" ht="4.5" customHeight="1" x14ac:dyDescent="0.15">
      <c r="B179" s="345"/>
      <c r="C179" s="346"/>
      <c r="D179" s="346"/>
      <c r="E179" s="346"/>
      <c r="F179" s="346"/>
      <c r="G179" s="346"/>
      <c r="H179" s="346"/>
      <c r="I179" s="346"/>
      <c r="J179" s="346"/>
      <c r="K179" s="346"/>
      <c r="L179" s="472"/>
      <c r="M179" s="472"/>
      <c r="N179" s="472"/>
      <c r="O179" s="472"/>
      <c r="P179" s="472"/>
      <c r="Q179" s="472"/>
      <c r="R179" s="472"/>
      <c r="S179" s="472"/>
      <c r="T179" s="472"/>
      <c r="U179" s="472"/>
      <c r="V179" s="472"/>
      <c r="W179" s="472"/>
      <c r="X179" s="472"/>
      <c r="Y179" s="472"/>
      <c r="Z179" s="472"/>
      <c r="AA179" s="472"/>
      <c r="AB179" s="472"/>
      <c r="AC179" s="472"/>
      <c r="AD179" s="472"/>
      <c r="AE179" s="472"/>
      <c r="AF179" s="472"/>
      <c r="AG179" s="472"/>
      <c r="AH179" s="472"/>
      <c r="AI179" s="472"/>
      <c r="AJ179" s="472"/>
      <c r="AK179" s="472"/>
      <c r="AL179" s="472"/>
      <c r="AM179" s="339"/>
      <c r="AN179" s="339"/>
      <c r="AO179" s="339"/>
      <c r="AP179" s="339"/>
      <c r="AQ179" s="339"/>
      <c r="AR179" s="339"/>
      <c r="AS179" s="339"/>
      <c r="AT179" s="339"/>
      <c r="AU179" s="340"/>
      <c r="AV179" s="476"/>
      <c r="AW179" s="477"/>
      <c r="AX179" s="477"/>
      <c r="AY179" s="477"/>
      <c r="AZ179" s="477"/>
      <c r="BA179" s="477"/>
      <c r="BB179" s="477"/>
      <c r="BC179" s="477"/>
      <c r="BD179" s="477"/>
      <c r="BE179" s="477"/>
      <c r="BF179" s="477"/>
      <c r="BG179" s="477"/>
      <c r="BH179" s="477"/>
      <c r="BI179" s="477"/>
      <c r="BJ179" s="477"/>
      <c r="BK179" s="477"/>
      <c r="BL179" s="477"/>
      <c r="BM179" s="477"/>
      <c r="BN179" s="477"/>
      <c r="BO179" s="477"/>
      <c r="BP179" s="477"/>
      <c r="BQ179" s="477"/>
      <c r="BR179" s="477"/>
      <c r="BS179" s="477"/>
      <c r="BT179" s="477"/>
      <c r="BU179" s="477"/>
      <c r="BV179" s="477"/>
      <c r="BW179" s="477"/>
      <c r="BX179" s="477"/>
      <c r="BY179" s="477"/>
      <c r="BZ179" s="477"/>
      <c r="CA179" s="477"/>
      <c r="CB179" s="477"/>
      <c r="CC179" s="477"/>
      <c r="CD179" s="477"/>
      <c r="CE179" s="478"/>
    </row>
    <row r="180" spans="2:86" ht="4.5" customHeight="1" x14ac:dyDescent="0.15">
      <c r="B180" s="347" t="s">
        <v>66</v>
      </c>
      <c r="C180" s="348"/>
      <c r="D180" s="348"/>
      <c r="E180" s="348"/>
      <c r="F180" s="348"/>
      <c r="G180" s="348"/>
      <c r="H180" s="348"/>
      <c r="I180" s="348"/>
      <c r="J180" s="348"/>
      <c r="K180" s="348"/>
      <c r="L180" s="348"/>
      <c r="M180" s="348"/>
      <c r="N180" s="348"/>
      <c r="O180" s="349"/>
      <c r="P180" s="482" t="s">
        <v>161</v>
      </c>
      <c r="Q180" s="483"/>
      <c r="R180" s="483"/>
      <c r="S180" s="483"/>
      <c r="T180" s="483"/>
      <c r="U180" s="483"/>
      <c r="V180" s="483"/>
      <c r="W180" s="483"/>
      <c r="X180" s="483"/>
      <c r="Y180" s="483"/>
      <c r="Z180" s="483"/>
      <c r="AA180" s="483"/>
      <c r="AB180" s="483"/>
      <c r="AC180" s="483"/>
      <c r="AD180" s="483"/>
      <c r="AE180" s="483"/>
      <c r="AF180" s="483"/>
      <c r="AG180" s="483"/>
      <c r="AH180" s="483"/>
      <c r="AI180" s="483"/>
      <c r="AJ180" s="483"/>
      <c r="AK180" s="483"/>
      <c r="AL180" s="484"/>
      <c r="AM180" s="339"/>
      <c r="AN180" s="339"/>
      <c r="AO180" s="339"/>
      <c r="AP180" s="339"/>
      <c r="AQ180" s="339"/>
      <c r="AR180" s="339"/>
      <c r="AS180" s="339"/>
      <c r="AT180" s="339"/>
      <c r="AU180" s="340"/>
      <c r="AV180" s="476"/>
      <c r="AW180" s="477"/>
      <c r="AX180" s="477"/>
      <c r="AY180" s="477"/>
      <c r="AZ180" s="477"/>
      <c r="BA180" s="477"/>
      <c r="BB180" s="477"/>
      <c r="BC180" s="477"/>
      <c r="BD180" s="477"/>
      <c r="BE180" s="477"/>
      <c r="BF180" s="477"/>
      <c r="BG180" s="477"/>
      <c r="BH180" s="477"/>
      <c r="BI180" s="477"/>
      <c r="BJ180" s="477"/>
      <c r="BK180" s="477"/>
      <c r="BL180" s="477"/>
      <c r="BM180" s="477"/>
      <c r="BN180" s="477"/>
      <c r="BO180" s="477"/>
      <c r="BP180" s="477"/>
      <c r="BQ180" s="477"/>
      <c r="BR180" s="477"/>
      <c r="BS180" s="477"/>
      <c r="BT180" s="477"/>
      <c r="BU180" s="477"/>
      <c r="BV180" s="477"/>
      <c r="BW180" s="477"/>
      <c r="BX180" s="477"/>
      <c r="BY180" s="477"/>
      <c r="BZ180" s="477"/>
      <c r="CA180" s="477"/>
      <c r="CB180" s="477"/>
      <c r="CC180" s="477"/>
      <c r="CD180" s="477"/>
      <c r="CE180" s="478"/>
    </row>
    <row r="181" spans="2:86" ht="4.5" customHeight="1" x14ac:dyDescent="0.15">
      <c r="B181" s="282"/>
      <c r="C181" s="283"/>
      <c r="D181" s="283"/>
      <c r="E181" s="283"/>
      <c r="F181" s="283"/>
      <c r="G181" s="283"/>
      <c r="H181" s="283"/>
      <c r="I181" s="283"/>
      <c r="J181" s="283"/>
      <c r="K181" s="283"/>
      <c r="L181" s="283"/>
      <c r="M181" s="283"/>
      <c r="N181" s="283"/>
      <c r="O181" s="350"/>
      <c r="P181" s="485"/>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7"/>
      <c r="AM181" s="339"/>
      <c r="AN181" s="339"/>
      <c r="AO181" s="339"/>
      <c r="AP181" s="339"/>
      <c r="AQ181" s="339"/>
      <c r="AR181" s="339"/>
      <c r="AS181" s="339"/>
      <c r="AT181" s="339"/>
      <c r="AU181" s="340"/>
      <c r="AV181" s="476"/>
      <c r="AW181" s="477"/>
      <c r="AX181" s="477"/>
      <c r="AY181" s="477"/>
      <c r="AZ181" s="477"/>
      <c r="BA181" s="477"/>
      <c r="BB181" s="477"/>
      <c r="BC181" s="477"/>
      <c r="BD181" s="477"/>
      <c r="BE181" s="477"/>
      <c r="BF181" s="477"/>
      <c r="BG181" s="477"/>
      <c r="BH181" s="477"/>
      <c r="BI181" s="477"/>
      <c r="BJ181" s="477"/>
      <c r="BK181" s="477"/>
      <c r="BL181" s="477"/>
      <c r="BM181" s="477"/>
      <c r="BN181" s="477"/>
      <c r="BO181" s="477"/>
      <c r="BP181" s="477"/>
      <c r="BQ181" s="477"/>
      <c r="BR181" s="477"/>
      <c r="BS181" s="477"/>
      <c r="BT181" s="477"/>
      <c r="BU181" s="477"/>
      <c r="BV181" s="477"/>
      <c r="BW181" s="477"/>
      <c r="BX181" s="477"/>
      <c r="BY181" s="477"/>
      <c r="BZ181" s="477"/>
      <c r="CA181" s="477"/>
      <c r="CB181" s="477"/>
      <c r="CC181" s="477"/>
      <c r="CD181" s="477"/>
      <c r="CE181" s="478"/>
    </row>
    <row r="182" spans="2:86" ht="4.5" customHeight="1" x14ac:dyDescent="0.15">
      <c r="B182" s="351"/>
      <c r="C182" s="352"/>
      <c r="D182" s="352"/>
      <c r="E182" s="352"/>
      <c r="F182" s="352"/>
      <c r="G182" s="352"/>
      <c r="H182" s="352"/>
      <c r="I182" s="352"/>
      <c r="J182" s="352"/>
      <c r="K182" s="352"/>
      <c r="L182" s="352"/>
      <c r="M182" s="352"/>
      <c r="N182" s="352"/>
      <c r="O182" s="353"/>
      <c r="P182" s="488"/>
      <c r="Q182" s="489"/>
      <c r="R182" s="489"/>
      <c r="S182" s="489"/>
      <c r="T182" s="489"/>
      <c r="U182" s="489"/>
      <c r="V182" s="489"/>
      <c r="W182" s="489"/>
      <c r="X182" s="489"/>
      <c r="Y182" s="489"/>
      <c r="Z182" s="489"/>
      <c r="AA182" s="489"/>
      <c r="AB182" s="489"/>
      <c r="AC182" s="489"/>
      <c r="AD182" s="489"/>
      <c r="AE182" s="489"/>
      <c r="AF182" s="489"/>
      <c r="AG182" s="489"/>
      <c r="AH182" s="489"/>
      <c r="AI182" s="489"/>
      <c r="AJ182" s="489"/>
      <c r="AK182" s="489"/>
      <c r="AL182" s="490"/>
      <c r="AM182" s="341"/>
      <c r="AN182" s="341"/>
      <c r="AO182" s="341"/>
      <c r="AP182" s="341"/>
      <c r="AQ182" s="341"/>
      <c r="AR182" s="341"/>
      <c r="AS182" s="341"/>
      <c r="AT182" s="341"/>
      <c r="AU182" s="342"/>
      <c r="AV182" s="479"/>
      <c r="AW182" s="480"/>
      <c r="AX182" s="480"/>
      <c r="AY182" s="480"/>
      <c r="AZ182" s="480"/>
      <c r="BA182" s="480"/>
      <c r="BB182" s="480"/>
      <c r="BC182" s="480"/>
      <c r="BD182" s="480"/>
      <c r="BE182" s="480"/>
      <c r="BF182" s="480"/>
      <c r="BG182" s="480"/>
      <c r="BH182" s="480"/>
      <c r="BI182" s="480"/>
      <c r="BJ182" s="480"/>
      <c r="BK182" s="480"/>
      <c r="BL182" s="480"/>
      <c r="BM182" s="480"/>
      <c r="BN182" s="480"/>
      <c r="BO182" s="480"/>
      <c r="BP182" s="480"/>
      <c r="BQ182" s="480"/>
      <c r="BR182" s="480"/>
      <c r="BS182" s="480"/>
      <c r="BT182" s="480"/>
      <c r="BU182" s="480"/>
      <c r="BV182" s="480"/>
      <c r="BW182" s="480"/>
      <c r="BX182" s="480"/>
      <c r="BY182" s="480"/>
      <c r="BZ182" s="480"/>
      <c r="CA182" s="480"/>
      <c r="CB182" s="480"/>
      <c r="CC182" s="480"/>
      <c r="CD182" s="480"/>
      <c r="CE182" s="481"/>
    </row>
    <row r="183" spans="2:86" ht="4.5" customHeight="1" x14ac:dyDescent="0.15">
      <c r="B183" s="273" t="s">
        <v>53</v>
      </c>
      <c r="C183" s="274"/>
      <c r="D183" s="274"/>
      <c r="E183" s="274"/>
      <c r="F183" s="274"/>
      <c r="G183" s="274"/>
      <c r="H183" s="274"/>
      <c r="I183" s="274"/>
      <c r="J183" s="274"/>
      <c r="K183" s="275"/>
      <c r="L183" s="373" t="s">
        <v>64</v>
      </c>
      <c r="M183" s="179"/>
      <c r="N183" s="179"/>
      <c r="O183" s="179"/>
      <c r="P183" s="363" t="s">
        <v>54</v>
      </c>
      <c r="Q183" s="363"/>
      <c r="R183" s="363"/>
      <c r="S183" s="363"/>
      <c r="T183" s="363"/>
      <c r="U183" s="363"/>
      <c r="V183" s="363"/>
      <c r="W183" s="363"/>
      <c r="X183" s="363"/>
      <c r="Y183" s="363"/>
      <c r="Z183" s="363"/>
      <c r="AA183" s="363"/>
      <c r="AB183" s="363"/>
      <c r="AC183" s="363"/>
      <c r="AD183" s="363"/>
      <c r="AE183" s="363"/>
      <c r="AF183" s="363"/>
      <c r="AG183" s="363"/>
      <c r="AH183" s="363"/>
      <c r="AI183" s="363"/>
      <c r="AJ183" s="363"/>
      <c r="AK183" s="363"/>
      <c r="AL183" s="363"/>
      <c r="AM183" s="363"/>
      <c r="AN183" s="363"/>
      <c r="AO183" s="363"/>
      <c r="AP183" s="363"/>
      <c r="AQ183" s="363"/>
      <c r="AR183" s="363"/>
      <c r="AS183" s="363"/>
      <c r="AT183" s="363"/>
      <c r="AU183" s="363"/>
      <c r="AV183" s="363"/>
      <c r="AW183" s="363"/>
      <c r="AX183" s="363"/>
      <c r="AY183" s="363"/>
      <c r="AZ183" s="363"/>
      <c r="BA183" s="363"/>
      <c r="BB183" s="363"/>
      <c r="BC183" s="363"/>
      <c r="BD183" s="363"/>
      <c r="BE183" s="363"/>
      <c r="BF183" s="363"/>
      <c r="BG183" s="363"/>
      <c r="BH183" s="363"/>
      <c r="BI183" s="363"/>
      <c r="BJ183" s="363"/>
      <c r="BK183" s="363"/>
      <c r="BL183" s="363"/>
      <c r="BM183" s="363"/>
      <c r="BN183" s="363"/>
      <c r="BO183" s="363"/>
      <c r="BP183" s="363"/>
      <c r="BQ183" s="363"/>
      <c r="BR183" s="363"/>
      <c r="BS183" s="363"/>
      <c r="BT183" s="363"/>
      <c r="BU183" s="363"/>
      <c r="BV183" s="363"/>
      <c r="BW183" s="363"/>
      <c r="BX183" s="363"/>
      <c r="BY183" s="363"/>
      <c r="BZ183" s="363"/>
      <c r="CA183" s="363"/>
      <c r="CB183" s="363"/>
      <c r="CC183" s="363"/>
      <c r="CD183" s="363"/>
      <c r="CE183" s="364"/>
    </row>
    <row r="184" spans="2:86" ht="4.5" customHeight="1" x14ac:dyDescent="0.15">
      <c r="B184" s="276"/>
      <c r="C184" s="277"/>
      <c r="D184" s="277"/>
      <c r="E184" s="277"/>
      <c r="F184" s="277"/>
      <c r="G184" s="277"/>
      <c r="H184" s="277"/>
      <c r="I184" s="277"/>
      <c r="J184" s="277"/>
      <c r="K184" s="278"/>
      <c r="L184" s="374"/>
      <c r="M184" s="182"/>
      <c r="N184" s="182"/>
      <c r="O184" s="182"/>
      <c r="P184" s="365"/>
      <c r="Q184" s="365"/>
      <c r="R184" s="365"/>
      <c r="S184" s="365"/>
      <c r="T184" s="365"/>
      <c r="U184" s="365"/>
      <c r="V184" s="365"/>
      <c r="W184" s="365"/>
      <c r="X184" s="365"/>
      <c r="Y184" s="365"/>
      <c r="Z184" s="365"/>
      <c r="AA184" s="365"/>
      <c r="AB184" s="365"/>
      <c r="AC184" s="365"/>
      <c r="AD184" s="365"/>
      <c r="AE184" s="365"/>
      <c r="AF184" s="365"/>
      <c r="AG184" s="365"/>
      <c r="AH184" s="365"/>
      <c r="AI184" s="365"/>
      <c r="AJ184" s="365"/>
      <c r="AK184" s="365"/>
      <c r="AL184" s="365"/>
      <c r="AM184" s="365"/>
      <c r="AN184" s="365"/>
      <c r="AO184" s="365"/>
      <c r="AP184" s="365"/>
      <c r="AQ184" s="365"/>
      <c r="AR184" s="365"/>
      <c r="AS184" s="365"/>
      <c r="AT184" s="365"/>
      <c r="AU184" s="365"/>
      <c r="AV184" s="365"/>
      <c r="AW184" s="365"/>
      <c r="AX184" s="365"/>
      <c r="AY184" s="365"/>
      <c r="AZ184" s="365"/>
      <c r="BA184" s="365"/>
      <c r="BB184" s="365"/>
      <c r="BC184" s="365"/>
      <c r="BD184" s="365"/>
      <c r="BE184" s="365"/>
      <c r="BF184" s="365"/>
      <c r="BG184" s="365"/>
      <c r="BH184" s="365"/>
      <c r="BI184" s="365"/>
      <c r="BJ184" s="365"/>
      <c r="BK184" s="365"/>
      <c r="BL184" s="365"/>
      <c r="BM184" s="365"/>
      <c r="BN184" s="365"/>
      <c r="BO184" s="365"/>
      <c r="BP184" s="365"/>
      <c r="BQ184" s="365"/>
      <c r="BR184" s="365"/>
      <c r="BS184" s="365"/>
      <c r="BT184" s="365"/>
      <c r="BU184" s="365"/>
      <c r="BV184" s="365"/>
      <c r="BW184" s="365"/>
      <c r="BX184" s="365"/>
      <c r="BY184" s="365"/>
      <c r="BZ184" s="365"/>
      <c r="CA184" s="365"/>
      <c r="CB184" s="365"/>
      <c r="CC184" s="365"/>
      <c r="CD184" s="365"/>
      <c r="CE184" s="366"/>
    </row>
    <row r="185" spans="2:86" ht="4.5" customHeight="1" x14ac:dyDescent="0.15">
      <c r="B185" s="276"/>
      <c r="C185" s="277"/>
      <c r="D185" s="277"/>
      <c r="E185" s="277"/>
      <c r="F185" s="277"/>
      <c r="G185" s="277"/>
      <c r="H185" s="277"/>
      <c r="I185" s="277"/>
      <c r="J185" s="277"/>
      <c r="K185" s="278"/>
      <c r="L185" s="374"/>
      <c r="M185" s="182"/>
      <c r="N185" s="182"/>
      <c r="O185" s="182"/>
      <c r="P185" s="365"/>
      <c r="Q185" s="365"/>
      <c r="R185" s="365"/>
      <c r="S185" s="365"/>
      <c r="T185" s="365"/>
      <c r="U185" s="365"/>
      <c r="V185" s="365"/>
      <c r="W185" s="365"/>
      <c r="X185" s="365"/>
      <c r="Y185" s="365"/>
      <c r="Z185" s="365"/>
      <c r="AA185" s="365"/>
      <c r="AB185" s="365"/>
      <c r="AC185" s="365"/>
      <c r="AD185" s="365"/>
      <c r="AE185" s="365"/>
      <c r="AF185" s="365"/>
      <c r="AG185" s="365"/>
      <c r="AH185" s="365"/>
      <c r="AI185" s="365"/>
      <c r="AJ185" s="365"/>
      <c r="AK185" s="365"/>
      <c r="AL185" s="365"/>
      <c r="AM185" s="365"/>
      <c r="AN185" s="365"/>
      <c r="AO185" s="365"/>
      <c r="AP185" s="365"/>
      <c r="AQ185" s="365"/>
      <c r="AR185" s="365"/>
      <c r="AS185" s="365"/>
      <c r="AT185" s="365"/>
      <c r="AU185" s="365"/>
      <c r="AV185" s="365"/>
      <c r="AW185" s="365"/>
      <c r="AX185" s="365"/>
      <c r="AY185" s="365"/>
      <c r="AZ185" s="365"/>
      <c r="BA185" s="365"/>
      <c r="BB185" s="365"/>
      <c r="BC185" s="365"/>
      <c r="BD185" s="365"/>
      <c r="BE185" s="365"/>
      <c r="BF185" s="365"/>
      <c r="BG185" s="365"/>
      <c r="BH185" s="365"/>
      <c r="BI185" s="365"/>
      <c r="BJ185" s="365"/>
      <c r="BK185" s="365"/>
      <c r="BL185" s="365"/>
      <c r="BM185" s="365"/>
      <c r="BN185" s="365"/>
      <c r="BO185" s="365"/>
      <c r="BP185" s="365"/>
      <c r="BQ185" s="365"/>
      <c r="BR185" s="365"/>
      <c r="BS185" s="365"/>
      <c r="BT185" s="365"/>
      <c r="BU185" s="365"/>
      <c r="BV185" s="365"/>
      <c r="BW185" s="365"/>
      <c r="BX185" s="365"/>
      <c r="BY185" s="365"/>
      <c r="BZ185" s="365"/>
      <c r="CA185" s="365"/>
      <c r="CB185" s="365"/>
      <c r="CC185" s="365"/>
      <c r="CD185" s="365"/>
      <c r="CE185" s="366"/>
    </row>
    <row r="186" spans="2:86" ht="4.5" customHeight="1" x14ac:dyDescent="0.15">
      <c r="B186" s="276"/>
      <c r="C186" s="277"/>
      <c r="D186" s="277"/>
      <c r="E186" s="277"/>
      <c r="F186" s="277"/>
      <c r="G186" s="277"/>
      <c r="H186" s="277"/>
      <c r="I186" s="277"/>
      <c r="J186" s="277"/>
      <c r="K186" s="278"/>
      <c r="L186" s="25"/>
      <c r="M186" s="13"/>
      <c r="N186" s="13"/>
      <c r="O186" s="13"/>
      <c r="P186" s="365" t="s">
        <v>116</v>
      </c>
      <c r="Q186" s="365"/>
      <c r="R186" s="365"/>
      <c r="S186" s="365"/>
      <c r="T186" s="365"/>
      <c r="U186" s="365"/>
      <c r="V186" s="365"/>
      <c r="W186" s="365"/>
      <c r="X186" s="365"/>
      <c r="Y186" s="365"/>
      <c r="Z186" s="399">
        <f>U15</f>
        <v>6</v>
      </c>
      <c r="AA186" s="399"/>
      <c r="AB186" s="399"/>
      <c r="AC186" s="365" t="s">
        <v>117</v>
      </c>
      <c r="AD186" s="365"/>
      <c r="AE186" s="365"/>
      <c r="AF186" s="365"/>
      <c r="AG186" s="365"/>
      <c r="AH186" s="365"/>
      <c r="AI186" s="365"/>
      <c r="AJ186" s="365"/>
      <c r="AK186" s="365"/>
      <c r="AL186" s="365"/>
      <c r="AM186" s="365"/>
      <c r="AN186" s="365"/>
      <c r="AO186" s="365"/>
      <c r="AP186" s="365"/>
      <c r="AQ186" s="365"/>
      <c r="AR186" s="365"/>
      <c r="AS186" s="365"/>
      <c r="AT186" s="365"/>
      <c r="AU186" s="365"/>
      <c r="AV186" s="365"/>
      <c r="AW186" s="365"/>
      <c r="AX186" s="365"/>
      <c r="AY186" s="365"/>
      <c r="AZ186" s="365"/>
      <c r="BA186" s="365"/>
      <c r="BB186" s="365"/>
      <c r="BC186" s="365"/>
      <c r="BD186" s="365"/>
      <c r="BE186" s="365"/>
      <c r="BF186" s="365"/>
      <c r="BG186" s="365"/>
      <c r="BH186" s="365"/>
      <c r="BI186" s="365"/>
      <c r="BJ186" s="365"/>
      <c r="BK186" s="365"/>
      <c r="BL186" s="365"/>
      <c r="BM186" s="365"/>
      <c r="BN186" s="365"/>
      <c r="BO186" s="365"/>
      <c r="BP186" s="365"/>
      <c r="BQ186" s="365"/>
      <c r="BR186" s="365"/>
      <c r="BS186" s="365"/>
      <c r="BT186" s="365"/>
      <c r="BU186" s="365"/>
      <c r="BV186" s="365"/>
      <c r="BW186" s="365"/>
      <c r="BX186" s="365"/>
      <c r="BY186" s="365"/>
      <c r="BZ186" s="365"/>
      <c r="CA186" s="365"/>
      <c r="CB186" s="365"/>
      <c r="CC186" s="365"/>
      <c r="CD186" s="365"/>
      <c r="CE186" s="366"/>
    </row>
    <row r="187" spans="2:86" ht="4.5" customHeight="1" x14ac:dyDescent="0.15">
      <c r="B187" s="276"/>
      <c r="C187" s="277"/>
      <c r="D187" s="277"/>
      <c r="E187" s="277"/>
      <c r="F187" s="277"/>
      <c r="G187" s="277"/>
      <c r="H187" s="277"/>
      <c r="I187" s="277"/>
      <c r="J187" s="277"/>
      <c r="K187" s="278"/>
      <c r="L187" s="25"/>
      <c r="M187" s="13"/>
      <c r="N187" s="13"/>
      <c r="O187" s="13"/>
      <c r="P187" s="365"/>
      <c r="Q187" s="365"/>
      <c r="R187" s="365"/>
      <c r="S187" s="365"/>
      <c r="T187" s="365"/>
      <c r="U187" s="365"/>
      <c r="V187" s="365"/>
      <c r="W187" s="365"/>
      <c r="X187" s="365"/>
      <c r="Y187" s="365"/>
      <c r="Z187" s="399"/>
      <c r="AA187" s="399"/>
      <c r="AB187" s="399"/>
      <c r="AC187" s="365"/>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5"/>
      <c r="AY187" s="365"/>
      <c r="AZ187" s="365"/>
      <c r="BA187" s="365"/>
      <c r="BB187" s="365"/>
      <c r="BC187" s="365"/>
      <c r="BD187" s="365"/>
      <c r="BE187" s="365"/>
      <c r="BF187" s="365"/>
      <c r="BG187" s="365"/>
      <c r="BH187" s="365"/>
      <c r="BI187" s="365"/>
      <c r="BJ187" s="365"/>
      <c r="BK187" s="365"/>
      <c r="BL187" s="365"/>
      <c r="BM187" s="365"/>
      <c r="BN187" s="365"/>
      <c r="BO187" s="365"/>
      <c r="BP187" s="365"/>
      <c r="BQ187" s="365"/>
      <c r="BR187" s="365"/>
      <c r="BS187" s="365"/>
      <c r="BT187" s="365"/>
      <c r="BU187" s="365"/>
      <c r="BV187" s="365"/>
      <c r="BW187" s="365"/>
      <c r="BX187" s="365"/>
      <c r="BY187" s="365"/>
      <c r="BZ187" s="365"/>
      <c r="CA187" s="365"/>
      <c r="CB187" s="365"/>
      <c r="CC187" s="365"/>
      <c r="CD187" s="365"/>
      <c r="CE187" s="366"/>
    </row>
    <row r="188" spans="2:86" ht="4.5" customHeight="1" x14ac:dyDescent="0.15">
      <c r="B188" s="276"/>
      <c r="C188" s="277"/>
      <c r="D188" s="277"/>
      <c r="E188" s="277"/>
      <c r="F188" s="277"/>
      <c r="G188" s="277"/>
      <c r="H188" s="277"/>
      <c r="I188" s="277"/>
      <c r="J188" s="277"/>
      <c r="K188" s="278"/>
      <c r="L188" s="25"/>
      <c r="M188" s="13"/>
      <c r="N188" s="13"/>
      <c r="O188" s="13"/>
      <c r="P188" s="365"/>
      <c r="Q188" s="365"/>
      <c r="R188" s="365"/>
      <c r="S188" s="365"/>
      <c r="T188" s="365"/>
      <c r="U188" s="365"/>
      <c r="V188" s="365"/>
      <c r="W188" s="365"/>
      <c r="X188" s="365"/>
      <c r="Y188" s="365"/>
      <c r="Z188" s="399"/>
      <c r="AA188" s="399"/>
      <c r="AB188" s="399"/>
      <c r="AC188" s="365"/>
      <c r="AD188" s="365"/>
      <c r="AE188" s="365"/>
      <c r="AF188" s="365"/>
      <c r="AG188" s="365"/>
      <c r="AH188" s="365"/>
      <c r="AI188" s="365"/>
      <c r="AJ188" s="365"/>
      <c r="AK188" s="365"/>
      <c r="AL188" s="365"/>
      <c r="AM188" s="365"/>
      <c r="AN188" s="365"/>
      <c r="AO188" s="365"/>
      <c r="AP188" s="365"/>
      <c r="AQ188" s="365"/>
      <c r="AR188" s="365"/>
      <c r="AS188" s="365"/>
      <c r="AT188" s="365"/>
      <c r="AU188" s="365"/>
      <c r="AV188" s="365"/>
      <c r="AW188" s="365"/>
      <c r="AX188" s="365"/>
      <c r="AY188" s="365"/>
      <c r="AZ188" s="365"/>
      <c r="BA188" s="365"/>
      <c r="BB188" s="365"/>
      <c r="BC188" s="365"/>
      <c r="BD188" s="365"/>
      <c r="BE188" s="365"/>
      <c r="BF188" s="365"/>
      <c r="BG188" s="365"/>
      <c r="BH188" s="365"/>
      <c r="BI188" s="365"/>
      <c r="BJ188" s="365"/>
      <c r="BK188" s="365"/>
      <c r="BL188" s="365"/>
      <c r="BM188" s="365"/>
      <c r="BN188" s="365"/>
      <c r="BO188" s="365"/>
      <c r="BP188" s="365"/>
      <c r="BQ188" s="365"/>
      <c r="BR188" s="365"/>
      <c r="BS188" s="365"/>
      <c r="BT188" s="365"/>
      <c r="BU188" s="365"/>
      <c r="BV188" s="365"/>
      <c r="BW188" s="365"/>
      <c r="BX188" s="365"/>
      <c r="BY188" s="365"/>
      <c r="BZ188" s="365"/>
      <c r="CA188" s="365"/>
      <c r="CB188" s="365"/>
      <c r="CC188" s="365"/>
      <c r="CD188" s="365"/>
      <c r="CE188" s="366"/>
    </row>
    <row r="189" spans="2:86" ht="4.5" customHeight="1" x14ac:dyDescent="0.15">
      <c r="B189" s="276"/>
      <c r="C189" s="277"/>
      <c r="D189" s="277"/>
      <c r="E189" s="277"/>
      <c r="F189" s="277"/>
      <c r="G189" s="277"/>
      <c r="H189" s="277"/>
      <c r="I189" s="277"/>
      <c r="J189" s="277"/>
      <c r="K189" s="278"/>
      <c r="L189" s="13"/>
      <c r="M189" s="13"/>
      <c r="N189" s="13"/>
      <c r="O189" s="13"/>
      <c r="P189" s="365" t="s">
        <v>118</v>
      </c>
      <c r="Q189" s="365"/>
      <c r="R189" s="365"/>
      <c r="S189" s="365"/>
      <c r="T189" s="365"/>
      <c r="U189" s="365"/>
      <c r="V189" s="365"/>
      <c r="W189" s="365"/>
      <c r="X189" s="365"/>
      <c r="Y189" s="365"/>
      <c r="Z189" s="399">
        <f>U15</f>
        <v>6</v>
      </c>
      <c r="AA189" s="399"/>
      <c r="AB189" s="399"/>
      <c r="AC189" s="365" t="s">
        <v>119</v>
      </c>
      <c r="AD189" s="365"/>
      <c r="AE189" s="365"/>
      <c r="AF189" s="365"/>
      <c r="AG189" s="365"/>
      <c r="AH189" s="365"/>
      <c r="AI189" s="365"/>
      <c r="AJ189" s="365"/>
      <c r="AK189" s="365"/>
      <c r="AL189" s="365"/>
      <c r="AM189" s="365"/>
      <c r="AN189" s="365"/>
      <c r="AO189" s="365"/>
      <c r="AP189" s="365"/>
      <c r="AQ189" s="365"/>
      <c r="AR189" s="365"/>
      <c r="AS189" s="365"/>
      <c r="AT189" s="365"/>
      <c r="AU189" s="365"/>
      <c r="AV189" s="365"/>
      <c r="AW189" s="365"/>
      <c r="AX189" s="365"/>
      <c r="AY189" s="365"/>
      <c r="AZ189" s="365"/>
      <c r="BA189" s="365"/>
      <c r="BB189" s="365"/>
      <c r="BC189" s="365"/>
      <c r="BD189" s="365"/>
      <c r="BE189" s="365"/>
      <c r="BF189" s="365"/>
      <c r="BG189" s="365"/>
      <c r="BH189" s="365"/>
      <c r="BI189" s="365"/>
      <c r="BJ189" s="365"/>
      <c r="BK189" s="365"/>
      <c r="BL189" s="365"/>
      <c r="BM189" s="365"/>
      <c r="BN189" s="365"/>
      <c r="BO189" s="365"/>
      <c r="BP189" s="365"/>
      <c r="BQ189" s="365"/>
      <c r="BR189" s="365"/>
      <c r="BS189" s="365"/>
      <c r="BT189" s="365"/>
      <c r="BU189" s="365"/>
      <c r="BV189" s="365"/>
      <c r="BW189" s="365"/>
      <c r="BX189" s="365"/>
      <c r="BY189" s="365"/>
      <c r="BZ189" s="365"/>
      <c r="CA189" s="365"/>
      <c r="CB189" s="365"/>
      <c r="CC189" s="365"/>
      <c r="CD189" s="365"/>
      <c r="CE189" s="366"/>
    </row>
    <row r="190" spans="2:86" ht="4.5" customHeight="1" x14ac:dyDescent="0.15">
      <c r="B190" s="276"/>
      <c r="C190" s="277"/>
      <c r="D190" s="277"/>
      <c r="E190" s="277"/>
      <c r="F190" s="277"/>
      <c r="G190" s="277"/>
      <c r="H190" s="277"/>
      <c r="I190" s="277"/>
      <c r="J190" s="277"/>
      <c r="K190" s="278"/>
      <c r="L190" s="13"/>
      <c r="M190" s="13"/>
      <c r="N190" s="13"/>
      <c r="O190" s="13"/>
      <c r="P190" s="365"/>
      <c r="Q190" s="365"/>
      <c r="R190" s="365"/>
      <c r="S190" s="365"/>
      <c r="T190" s="365"/>
      <c r="U190" s="365"/>
      <c r="V190" s="365"/>
      <c r="W190" s="365"/>
      <c r="X190" s="365"/>
      <c r="Y190" s="365"/>
      <c r="Z190" s="399"/>
      <c r="AA190" s="399"/>
      <c r="AB190" s="399"/>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365"/>
      <c r="AY190" s="365"/>
      <c r="AZ190" s="365"/>
      <c r="BA190" s="365"/>
      <c r="BB190" s="365"/>
      <c r="BC190" s="365"/>
      <c r="BD190" s="365"/>
      <c r="BE190" s="365"/>
      <c r="BF190" s="365"/>
      <c r="BG190" s="365"/>
      <c r="BH190" s="365"/>
      <c r="BI190" s="365"/>
      <c r="BJ190" s="365"/>
      <c r="BK190" s="365"/>
      <c r="BL190" s="365"/>
      <c r="BM190" s="365"/>
      <c r="BN190" s="365"/>
      <c r="BO190" s="365"/>
      <c r="BP190" s="365"/>
      <c r="BQ190" s="365"/>
      <c r="BR190" s="365"/>
      <c r="BS190" s="365"/>
      <c r="BT190" s="365"/>
      <c r="BU190" s="365"/>
      <c r="BV190" s="365"/>
      <c r="BW190" s="365"/>
      <c r="BX190" s="365"/>
      <c r="BY190" s="365"/>
      <c r="BZ190" s="365"/>
      <c r="CA190" s="365"/>
      <c r="CB190" s="365"/>
      <c r="CC190" s="365"/>
      <c r="CD190" s="365"/>
      <c r="CE190" s="366"/>
    </row>
    <row r="191" spans="2:86" ht="4.5" customHeight="1" x14ac:dyDescent="0.15">
      <c r="B191" s="276"/>
      <c r="C191" s="277"/>
      <c r="D191" s="277"/>
      <c r="E191" s="277"/>
      <c r="F191" s="277"/>
      <c r="G191" s="277"/>
      <c r="H191" s="277"/>
      <c r="I191" s="277"/>
      <c r="J191" s="277"/>
      <c r="K191" s="278"/>
      <c r="L191" s="13"/>
      <c r="M191" s="13"/>
      <c r="N191" s="13"/>
      <c r="O191" s="13"/>
      <c r="P191" s="398"/>
      <c r="Q191" s="398"/>
      <c r="R191" s="398"/>
      <c r="S191" s="398"/>
      <c r="T191" s="398"/>
      <c r="U191" s="398"/>
      <c r="V191" s="398"/>
      <c r="W191" s="398"/>
      <c r="X191" s="398"/>
      <c r="Y191" s="398"/>
      <c r="Z191" s="399"/>
      <c r="AA191" s="399"/>
      <c r="AB191" s="399"/>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5"/>
      <c r="AY191" s="365"/>
      <c r="AZ191" s="365"/>
      <c r="BA191" s="365"/>
      <c r="BB191" s="365"/>
      <c r="BC191" s="365"/>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c r="CE191" s="366"/>
    </row>
    <row r="192" spans="2:86" ht="4.5" customHeight="1" x14ac:dyDescent="0.15">
      <c r="B192" s="276"/>
      <c r="C192" s="277"/>
      <c r="D192" s="277"/>
      <c r="E192" s="277"/>
      <c r="F192" s="277"/>
      <c r="G192" s="277"/>
      <c r="H192" s="277"/>
      <c r="I192" s="277"/>
      <c r="J192" s="277"/>
      <c r="K192" s="278"/>
      <c r="L192" s="57"/>
      <c r="M192" s="57"/>
      <c r="N192" s="57"/>
      <c r="O192" s="57"/>
      <c r="P192" s="375" t="s">
        <v>25</v>
      </c>
      <c r="Q192" s="375"/>
      <c r="R192" s="375"/>
      <c r="S192" s="375"/>
      <c r="T192" s="375"/>
      <c r="U192" s="375"/>
      <c r="V192" s="375"/>
      <c r="W192" s="377" t="s">
        <v>55</v>
      </c>
      <c r="X192" s="378"/>
      <c r="Y192" s="378"/>
      <c r="Z192" s="448"/>
      <c r="AA192" s="448"/>
      <c r="AB192" s="448"/>
      <c r="AC192" s="448"/>
      <c r="AD192" s="448"/>
      <c r="AE192" s="448"/>
      <c r="AF192" s="448"/>
      <c r="AG192" s="17"/>
      <c r="AH192" s="327" t="s">
        <v>4</v>
      </c>
      <c r="AI192" s="327"/>
      <c r="AJ192" s="329" t="s">
        <v>5</v>
      </c>
      <c r="AK192" s="329"/>
      <c r="AL192" s="329"/>
      <c r="AM192" s="329"/>
      <c r="AN192" s="329"/>
      <c r="AO192" s="329"/>
      <c r="AP192" s="18"/>
      <c r="AQ192" s="327" t="s">
        <v>4</v>
      </c>
      <c r="AR192" s="327"/>
      <c r="AS192" s="329" t="s">
        <v>6</v>
      </c>
      <c r="AT192" s="329"/>
      <c r="AU192" s="329"/>
      <c r="AV192" s="329"/>
      <c r="AW192" s="329"/>
      <c r="AX192" s="329"/>
      <c r="AY192" s="18"/>
      <c r="AZ192" s="327" t="s">
        <v>4</v>
      </c>
      <c r="BA192" s="327"/>
      <c r="BB192" s="329" t="s">
        <v>135</v>
      </c>
      <c r="BC192" s="329"/>
      <c r="BD192" s="329"/>
      <c r="BE192" s="329"/>
      <c r="BF192" s="329"/>
      <c r="BG192" s="329"/>
      <c r="BH192" s="329"/>
      <c r="BI192" s="329"/>
      <c r="BJ192" s="53"/>
      <c r="BK192" s="327" t="s">
        <v>4</v>
      </c>
      <c r="BL192" s="327"/>
      <c r="BM192" s="329" t="s">
        <v>7</v>
      </c>
      <c r="BN192" s="329"/>
      <c r="BO192" s="329"/>
      <c r="BP192" s="329"/>
      <c r="BQ192" s="329"/>
      <c r="BR192" s="329"/>
      <c r="BS192" s="329"/>
      <c r="BT192" s="329"/>
      <c r="BU192" s="53"/>
      <c r="BV192" s="327" t="s">
        <v>4</v>
      </c>
      <c r="BW192" s="327"/>
      <c r="BX192" s="329" t="s">
        <v>8</v>
      </c>
      <c r="BY192" s="329"/>
      <c r="BZ192" s="329"/>
      <c r="CA192" s="329"/>
      <c r="CB192" s="329"/>
      <c r="CC192" s="329"/>
      <c r="CD192" s="18"/>
      <c r="CE192" s="48"/>
    </row>
    <row r="193" spans="2:83" ht="4.5" customHeight="1" x14ac:dyDescent="0.15">
      <c r="B193" s="276"/>
      <c r="C193" s="277"/>
      <c r="D193" s="277"/>
      <c r="E193" s="277"/>
      <c r="F193" s="277"/>
      <c r="G193" s="277"/>
      <c r="H193" s="277"/>
      <c r="I193" s="277"/>
      <c r="J193" s="277"/>
      <c r="K193" s="278"/>
      <c r="L193" s="57"/>
      <c r="M193" s="57"/>
      <c r="N193" s="57"/>
      <c r="O193" s="57"/>
      <c r="P193" s="375"/>
      <c r="Q193" s="375"/>
      <c r="R193" s="375"/>
      <c r="S193" s="375"/>
      <c r="T193" s="375"/>
      <c r="U193" s="375"/>
      <c r="V193" s="375"/>
      <c r="W193" s="379"/>
      <c r="X193" s="380"/>
      <c r="Y193" s="380"/>
      <c r="Z193" s="448"/>
      <c r="AA193" s="448"/>
      <c r="AB193" s="448"/>
      <c r="AC193" s="448"/>
      <c r="AD193" s="448"/>
      <c r="AE193" s="448"/>
      <c r="AF193" s="448"/>
      <c r="AG193" s="19"/>
      <c r="AH193" s="328"/>
      <c r="AI193" s="328"/>
      <c r="AJ193" s="330"/>
      <c r="AK193" s="330"/>
      <c r="AL193" s="330"/>
      <c r="AM193" s="330"/>
      <c r="AN193" s="330"/>
      <c r="AO193" s="330"/>
      <c r="AP193" s="7"/>
      <c r="AQ193" s="328"/>
      <c r="AR193" s="328"/>
      <c r="AS193" s="330"/>
      <c r="AT193" s="330"/>
      <c r="AU193" s="330"/>
      <c r="AV193" s="330"/>
      <c r="AW193" s="330"/>
      <c r="AX193" s="330"/>
      <c r="AY193" s="7"/>
      <c r="AZ193" s="328"/>
      <c r="BA193" s="328"/>
      <c r="BB193" s="330"/>
      <c r="BC193" s="330"/>
      <c r="BD193" s="330"/>
      <c r="BE193" s="330"/>
      <c r="BF193" s="330"/>
      <c r="BG193" s="330"/>
      <c r="BH193" s="330"/>
      <c r="BI193" s="330"/>
      <c r="BJ193" s="52"/>
      <c r="BK193" s="328"/>
      <c r="BL193" s="328"/>
      <c r="BM193" s="330"/>
      <c r="BN193" s="330"/>
      <c r="BO193" s="330"/>
      <c r="BP193" s="330"/>
      <c r="BQ193" s="330"/>
      <c r="BR193" s="330"/>
      <c r="BS193" s="330"/>
      <c r="BT193" s="330"/>
      <c r="BU193" s="52"/>
      <c r="BV193" s="328"/>
      <c r="BW193" s="328"/>
      <c r="BX193" s="330"/>
      <c r="BY193" s="330"/>
      <c r="BZ193" s="330"/>
      <c r="CA193" s="330"/>
      <c r="CB193" s="330"/>
      <c r="CC193" s="330"/>
      <c r="CD193" s="7"/>
      <c r="CE193" s="2"/>
    </row>
    <row r="194" spans="2:83" ht="4.5" customHeight="1" x14ac:dyDescent="0.15">
      <c r="B194" s="276"/>
      <c r="C194" s="277"/>
      <c r="D194" s="277"/>
      <c r="E194" s="277"/>
      <c r="F194" s="277"/>
      <c r="G194" s="277"/>
      <c r="H194" s="277"/>
      <c r="I194" s="277"/>
      <c r="J194" s="277"/>
      <c r="K194" s="278"/>
      <c r="L194" s="57"/>
      <c r="M194" s="57"/>
      <c r="N194" s="57"/>
      <c r="O194" s="57"/>
      <c r="P194" s="375"/>
      <c r="Q194" s="375"/>
      <c r="R194" s="375"/>
      <c r="S194" s="375"/>
      <c r="T194" s="375"/>
      <c r="U194" s="375"/>
      <c r="V194" s="375"/>
      <c r="W194" s="379"/>
      <c r="X194" s="380"/>
      <c r="Y194" s="380"/>
      <c r="Z194" s="448"/>
      <c r="AA194" s="448"/>
      <c r="AB194" s="448"/>
      <c r="AC194" s="448"/>
      <c r="AD194" s="448"/>
      <c r="AE194" s="448"/>
      <c r="AF194" s="448"/>
      <c r="AG194" s="19"/>
      <c r="AH194" s="328"/>
      <c r="AI194" s="328"/>
      <c r="AJ194" s="330"/>
      <c r="AK194" s="330"/>
      <c r="AL194" s="330"/>
      <c r="AM194" s="330"/>
      <c r="AN194" s="330"/>
      <c r="AO194" s="330"/>
      <c r="AP194" s="7"/>
      <c r="AQ194" s="328"/>
      <c r="AR194" s="328"/>
      <c r="AS194" s="330"/>
      <c r="AT194" s="330"/>
      <c r="AU194" s="330"/>
      <c r="AV194" s="330"/>
      <c r="AW194" s="330"/>
      <c r="AX194" s="330"/>
      <c r="AY194" s="7"/>
      <c r="AZ194" s="328"/>
      <c r="BA194" s="328"/>
      <c r="BB194" s="330"/>
      <c r="BC194" s="330"/>
      <c r="BD194" s="330"/>
      <c r="BE194" s="330"/>
      <c r="BF194" s="330"/>
      <c r="BG194" s="330"/>
      <c r="BH194" s="330"/>
      <c r="BI194" s="330"/>
      <c r="BJ194" s="52"/>
      <c r="BK194" s="328"/>
      <c r="BL194" s="328"/>
      <c r="BM194" s="330"/>
      <c r="BN194" s="330"/>
      <c r="BO194" s="330"/>
      <c r="BP194" s="330"/>
      <c r="BQ194" s="330"/>
      <c r="BR194" s="330"/>
      <c r="BS194" s="330"/>
      <c r="BT194" s="330"/>
      <c r="BU194" s="52"/>
      <c r="BV194" s="328"/>
      <c r="BW194" s="328"/>
      <c r="BX194" s="330"/>
      <c r="BY194" s="330"/>
      <c r="BZ194" s="330"/>
      <c r="CA194" s="330"/>
      <c r="CB194" s="330"/>
      <c r="CC194" s="330"/>
      <c r="CD194" s="7"/>
      <c r="CE194" s="2"/>
    </row>
    <row r="195" spans="2:83" ht="4.5" customHeight="1" x14ac:dyDescent="0.15">
      <c r="B195" s="276"/>
      <c r="C195" s="277"/>
      <c r="D195" s="277"/>
      <c r="E195" s="277"/>
      <c r="F195" s="277"/>
      <c r="G195" s="277"/>
      <c r="H195" s="277"/>
      <c r="I195" s="277"/>
      <c r="J195" s="277"/>
      <c r="K195" s="278"/>
      <c r="L195" s="57"/>
      <c r="M195" s="57"/>
      <c r="N195" s="57"/>
      <c r="O195" s="57"/>
      <c r="P195" s="375"/>
      <c r="Q195" s="375"/>
      <c r="R195" s="375"/>
      <c r="S195" s="375"/>
      <c r="T195" s="375"/>
      <c r="U195" s="375"/>
      <c r="V195" s="375"/>
      <c r="W195" s="379"/>
      <c r="X195" s="380"/>
      <c r="Y195" s="380"/>
      <c r="Z195" s="448"/>
      <c r="AA195" s="448"/>
      <c r="AB195" s="448"/>
      <c r="AC195" s="448"/>
      <c r="AD195" s="448"/>
      <c r="AE195" s="448"/>
      <c r="AF195" s="448"/>
      <c r="AG195" s="19"/>
      <c r="AH195" s="328"/>
      <c r="AI195" s="328"/>
      <c r="AJ195" s="330"/>
      <c r="AK195" s="330"/>
      <c r="AL195" s="330"/>
      <c r="AM195" s="330"/>
      <c r="AN195" s="330"/>
      <c r="AO195" s="330"/>
      <c r="AP195" s="7"/>
      <c r="AQ195" s="328"/>
      <c r="AR195" s="328"/>
      <c r="AS195" s="330"/>
      <c r="AT195" s="330"/>
      <c r="AU195" s="330"/>
      <c r="AV195" s="330"/>
      <c r="AW195" s="330"/>
      <c r="AX195" s="330"/>
      <c r="AY195" s="7"/>
      <c r="AZ195" s="328"/>
      <c r="BA195" s="328"/>
      <c r="BB195" s="330"/>
      <c r="BC195" s="330"/>
      <c r="BD195" s="330"/>
      <c r="BE195" s="330"/>
      <c r="BF195" s="330"/>
      <c r="BG195" s="330"/>
      <c r="BH195" s="330"/>
      <c r="BI195" s="330"/>
      <c r="BJ195" s="7"/>
      <c r="BK195" s="328"/>
      <c r="BL195" s="328"/>
      <c r="BM195" s="330"/>
      <c r="BN195" s="330"/>
      <c r="BO195" s="330"/>
      <c r="BP195" s="330"/>
      <c r="BQ195" s="330"/>
      <c r="BR195" s="330"/>
      <c r="BS195" s="330"/>
      <c r="BT195" s="330"/>
      <c r="BU195" s="7"/>
      <c r="BV195" s="328"/>
      <c r="BW195" s="328"/>
      <c r="BX195" s="330"/>
      <c r="BY195" s="330"/>
      <c r="BZ195" s="330"/>
      <c r="CA195" s="330"/>
      <c r="CB195" s="330"/>
      <c r="CC195" s="330"/>
      <c r="CD195" s="7"/>
      <c r="CE195" s="2"/>
    </row>
    <row r="196" spans="2:83" ht="4.5" customHeight="1" x14ac:dyDescent="0.15">
      <c r="B196" s="276"/>
      <c r="C196" s="277"/>
      <c r="D196" s="277"/>
      <c r="E196" s="277"/>
      <c r="F196" s="277"/>
      <c r="G196" s="277"/>
      <c r="H196" s="277"/>
      <c r="I196" s="277"/>
      <c r="J196" s="277"/>
      <c r="K196" s="278"/>
      <c r="L196" s="57"/>
      <c r="M196" s="57"/>
      <c r="N196" s="57"/>
      <c r="O196" s="57"/>
      <c r="P196" s="375"/>
      <c r="Q196" s="375"/>
      <c r="R196" s="375"/>
      <c r="S196" s="375"/>
      <c r="T196" s="375"/>
      <c r="U196" s="375"/>
      <c r="V196" s="375"/>
      <c r="W196" s="379"/>
      <c r="X196" s="380"/>
      <c r="Y196" s="380"/>
      <c r="Z196" s="448"/>
      <c r="AA196" s="448"/>
      <c r="AB196" s="448"/>
      <c r="AC196" s="448"/>
      <c r="AD196" s="448"/>
      <c r="AE196" s="448"/>
      <c r="AF196" s="448"/>
      <c r="AG196" s="19"/>
      <c r="AH196" s="328" t="s">
        <v>4</v>
      </c>
      <c r="AI196" s="328"/>
      <c r="AJ196" s="330" t="s">
        <v>9</v>
      </c>
      <c r="AK196" s="330"/>
      <c r="AL196" s="330"/>
      <c r="AM196" s="330"/>
      <c r="AN196" s="330"/>
      <c r="AO196" s="330"/>
      <c r="AP196" s="7"/>
      <c r="AQ196" s="328" t="s">
        <v>4</v>
      </c>
      <c r="AR196" s="328"/>
      <c r="AS196" s="330" t="s">
        <v>10</v>
      </c>
      <c r="AT196" s="330"/>
      <c r="AU196" s="330"/>
      <c r="AV196" s="330"/>
      <c r="AW196" s="330"/>
      <c r="AX196" s="330"/>
      <c r="AY196" s="7"/>
      <c r="AZ196" s="328" t="s">
        <v>4</v>
      </c>
      <c r="BA196" s="328"/>
      <c r="BB196" s="330" t="s">
        <v>11</v>
      </c>
      <c r="BC196" s="330"/>
      <c r="BD196" s="330"/>
      <c r="BE196" s="330"/>
      <c r="BF196" s="330"/>
      <c r="BG196" s="330"/>
      <c r="BH196" s="330"/>
      <c r="BI196" s="330"/>
      <c r="BJ196" s="7"/>
      <c r="BK196" s="328" t="s">
        <v>4</v>
      </c>
      <c r="BL196" s="328"/>
      <c r="BM196" s="330" t="s">
        <v>173</v>
      </c>
      <c r="BN196" s="330"/>
      <c r="BO196" s="330"/>
      <c r="BP196" s="330"/>
      <c r="BQ196" s="330"/>
      <c r="BR196" s="330"/>
      <c r="BS196" s="330"/>
      <c r="BT196" s="330"/>
      <c r="BU196" s="7"/>
      <c r="BV196" s="328" t="s">
        <v>4</v>
      </c>
      <c r="BW196" s="328"/>
      <c r="BX196" s="330" t="s">
        <v>12</v>
      </c>
      <c r="BY196" s="330"/>
      <c r="BZ196" s="330"/>
      <c r="CA196" s="330"/>
      <c r="CB196" s="330"/>
      <c r="CC196" s="330"/>
      <c r="CD196" s="7"/>
      <c r="CE196" s="2"/>
    </row>
    <row r="197" spans="2:83" ht="4.5" customHeight="1" x14ac:dyDescent="0.15">
      <c r="B197" s="276"/>
      <c r="C197" s="277"/>
      <c r="D197" s="277"/>
      <c r="E197" s="277"/>
      <c r="F197" s="277"/>
      <c r="G197" s="277"/>
      <c r="H197" s="277"/>
      <c r="I197" s="277"/>
      <c r="J197" s="277"/>
      <c r="K197" s="278"/>
      <c r="L197" s="57"/>
      <c r="M197" s="57"/>
      <c r="N197" s="57"/>
      <c r="O197" s="57"/>
      <c r="P197" s="375"/>
      <c r="Q197" s="375"/>
      <c r="R197" s="375"/>
      <c r="S197" s="375"/>
      <c r="T197" s="375"/>
      <c r="U197" s="375"/>
      <c r="V197" s="375"/>
      <c r="W197" s="379"/>
      <c r="X197" s="380"/>
      <c r="Y197" s="380"/>
      <c r="Z197" s="448"/>
      <c r="AA197" s="448"/>
      <c r="AB197" s="448"/>
      <c r="AC197" s="448"/>
      <c r="AD197" s="448"/>
      <c r="AE197" s="448"/>
      <c r="AF197" s="448"/>
      <c r="AG197" s="19"/>
      <c r="AH197" s="328"/>
      <c r="AI197" s="328"/>
      <c r="AJ197" s="330"/>
      <c r="AK197" s="330"/>
      <c r="AL197" s="330"/>
      <c r="AM197" s="330"/>
      <c r="AN197" s="330"/>
      <c r="AO197" s="330"/>
      <c r="AP197" s="7"/>
      <c r="AQ197" s="328"/>
      <c r="AR197" s="328"/>
      <c r="AS197" s="330"/>
      <c r="AT197" s="330"/>
      <c r="AU197" s="330"/>
      <c r="AV197" s="330"/>
      <c r="AW197" s="330"/>
      <c r="AX197" s="330"/>
      <c r="AY197" s="7"/>
      <c r="AZ197" s="328"/>
      <c r="BA197" s="328"/>
      <c r="BB197" s="330"/>
      <c r="BC197" s="330"/>
      <c r="BD197" s="330"/>
      <c r="BE197" s="330"/>
      <c r="BF197" s="330"/>
      <c r="BG197" s="330"/>
      <c r="BH197" s="330"/>
      <c r="BI197" s="330"/>
      <c r="BJ197" s="7"/>
      <c r="BK197" s="328"/>
      <c r="BL197" s="328"/>
      <c r="BM197" s="330"/>
      <c r="BN197" s="330"/>
      <c r="BO197" s="330"/>
      <c r="BP197" s="330"/>
      <c r="BQ197" s="330"/>
      <c r="BR197" s="330"/>
      <c r="BS197" s="330"/>
      <c r="BT197" s="330"/>
      <c r="BU197" s="7"/>
      <c r="BV197" s="328"/>
      <c r="BW197" s="328"/>
      <c r="BX197" s="330"/>
      <c r="BY197" s="330"/>
      <c r="BZ197" s="330"/>
      <c r="CA197" s="330"/>
      <c r="CB197" s="330"/>
      <c r="CC197" s="330"/>
      <c r="CD197" s="7"/>
      <c r="CE197" s="2"/>
    </row>
    <row r="198" spans="2:83" ht="4.5" customHeight="1" x14ac:dyDescent="0.15">
      <c r="B198" s="276"/>
      <c r="C198" s="277"/>
      <c r="D198" s="277"/>
      <c r="E198" s="277"/>
      <c r="F198" s="277"/>
      <c r="G198" s="277"/>
      <c r="H198" s="277"/>
      <c r="I198" s="277"/>
      <c r="J198" s="277"/>
      <c r="K198" s="278"/>
      <c r="L198" s="57"/>
      <c r="M198" s="57"/>
      <c r="N198" s="57"/>
      <c r="O198" s="57"/>
      <c r="P198" s="375"/>
      <c r="Q198" s="375"/>
      <c r="R198" s="375"/>
      <c r="S198" s="375"/>
      <c r="T198" s="375"/>
      <c r="U198" s="375"/>
      <c r="V198" s="375"/>
      <c r="W198" s="379"/>
      <c r="X198" s="380"/>
      <c r="Y198" s="380"/>
      <c r="Z198" s="448"/>
      <c r="AA198" s="448"/>
      <c r="AB198" s="448"/>
      <c r="AC198" s="448"/>
      <c r="AD198" s="448"/>
      <c r="AE198" s="448"/>
      <c r="AF198" s="448"/>
      <c r="AG198" s="19"/>
      <c r="AH198" s="328"/>
      <c r="AI198" s="328"/>
      <c r="AJ198" s="330"/>
      <c r="AK198" s="330"/>
      <c r="AL198" s="330"/>
      <c r="AM198" s="330"/>
      <c r="AN198" s="330"/>
      <c r="AO198" s="330"/>
      <c r="AP198" s="7"/>
      <c r="AQ198" s="328"/>
      <c r="AR198" s="328"/>
      <c r="AS198" s="330"/>
      <c r="AT198" s="330"/>
      <c r="AU198" s="330"/>
      <c r="AV198" s="330"/>
      <c r="AW198" s="330"/>
      <c r="AX198" s="330"/>
      <c r="AY198" s="7"/>
      <c r="AZ198" s="328"/>
      <c r="BA198" s="328"/>
      <c r="BB198" s="330"/>
      <c r="BC198" s="330"/>
      <c r="BD198" s="330"/>
      <c r="BE198" s="330"/>
      <c r="BF198" s="330"/>
      <c r="BG198" s="330"/>
      <c r="BH198" s="330"/>
      <c r="BI198" s="330"/>
      <c r="BJ198" s="7"/>
      <c r="BK198" s="328"/>
      <c r="BL198" s="328"/>
      <c r="BM198" s="330"/>
      <c r="BN198" s="330"/>
      <c r="BO198" s="330"/>
      <c r="BP198" s="330"/>
      <c r="BQ198" s="330"/>
      <c r="BR198" s="330"/>
      <c r="BS198" s="330"/>
      <c r="BT198" s="330"/>
      <c r="BU198" s="7"/>
      <c r="BV198" s="328"/>
      <c r="BW198" s="328"/>
      <c r="BX198" s="330"/>
      <c r="BY198" s="330"/>
      <c r="BZ198" s="330"/>
      <c r="CA198" s="330"/>
      <c r="CB198" s="330"/>
      <c r="CC198" s="330"/>
      <c r="CD198" s="7"/>
      <c r="CE198" s="2"/>
    </row>
    <row r="199" spans="2:83" ht="4.5" customHeight="1" x14ac:dyDescent="0.15">
      <c r="B199" s="276"/>
      <c r="C199" s="277"/>
      <c r="D199" s="277"/>
      <c r="E199" s="277"/>
      <c r="F199" s="277"/>
      <c r="G199" s="277"/>
      <c r="H199" s="277"/>
      <c r="I199" s="277"/>
      <c r="J199" s="277"/>
      <c r="K199" s="278"/>
      <c r="L199" s="57"/>
      <c r="M199" s="57"/>
      <c r="N199" s="57"/>
      <c r="O199" s="57"/>
      <c r="P199" s="375"/>
      <c r="Q199" s="375"/>
      <c r="R199" s="375"/>
      <c r="S199" s="375"/>
      <c r="T199" s="375"/>
      <c r="U199" s="375"/>
      <c r="V199" s="375"/>
      <c r="W199" s="379"/>
      <c r="X199" s="380"/>
      <c r="Y199" s="380"/>
      <c r="Z199" s="448"/>
      <c r="AA199" s="448"/>
      <c r="AB199" s="448"/>
      <c r="AC199" s="448"/>
      <c r="AD199" s="448"/>
      <c r="AE199" s="448"/>
      <c r="AF199" s="448"/>
      <c r="AG199" s="20"/>
      <c r="AH199" s="383"/>
      <c r="AI199" s="383"/>
      <c r="AJ199" s="384"/>
      <c r="AK199" s="384"/>
      <c r="AL199" s="384"/>
      <c r="AM199" s="384"/>
      <c r="AN199" s="384"/>
      <c r="AO199" s="384"/>
      <c r="AP199" s="21"/>
      <c r="AQ199" s="383"/>
      <c r="AR199" s="383"/>
      <c r="AS199" s="384"/>
      <c r="AT199" s="384"/>
      <c r="AU199" s="384"/>
      <c r="AV199" s="384"/>
      <c r="AW199" s="384"/>
      <c r="AX199" s="384"/>
      <c r="AY199" s="21"/>
      <c r="AZ199" s="383"/>
      <c r="BA199" s="383"/>
      <c r="BB199" s="384"/>
      <c r="BC199" s="384"/>
      <c r="BD199" s="384"/>
      <c r="BE199" s="384"/>
      <c r="BF199" s="384"/>
      <c r="BG199" s="384"/>
      <c r="BH199" s="384"/>
      <c r="BI199" s="384"/>
      <c r="BJ199" s="21"/>
      <c r="BK199" s="383"/>
      <c r="BL199" s="383"/>
      <c r="BM199" s="384"/>
      <c r="BN199" s="384"/>
      <c r="BO199" s="384"/>
      <c r="BP199" s="384"/>
      <c r="BQ199" s="384"/>
      <c r="BR199" s="384"/>
      <c r="BS199" s="384"/>
      <c r="BT199" s="384"/>
      <c r="BU199" s="21"/>
      <c r="BV199" s="383"/>
      <c r="BW199" s="383"/>
      <c r="BX199" s="384"/>
      <c r="BY199" s="384"/>
      <c r="BZ199" s="384"/>
      <c r="CA199" s="384"/>
      <c r="CB199" s="384"/>
      <c r="CC199" s="384"/>
      <c r="CD199" s="21"/>
      <c r="CE199" s="49"/>
    </row>
    <row r="200" spans="2:83" ht="4.5" customHeight="1" x14ac:dyDescent="0.15">
      <c r="B200" s="276"/>
      <c r="C200" s="277"/>
      <c r="D200" s="277"/>
      <c r="E200" s="277"/>
      <c r="F200" s="277"/>
      <c r="G200" s="277"/>
      <c r="H200" s="277"/>
      <c r="I200" s="277"/>
      <c r="J200" s="277"/>
      <c r="K200" s="278"/>
      <c r="L200" s="57"/>
      <c r="M200" s="57"/>
      <c r="N200" s="57"/>
      <c r="O200" s="57"/>
      <c r="P200" s="375"/>
      <c r="Q200" s="375"/>
      <c r="R200" s="375"/>
      <c r="S200" s="375"/>
      <c r="T200" s="375"/>
      <c r="U200" s="375"/>
      <c r="V200" s="375"/>
      <c r="W200" s="379"/>
      <c r="X200" s="380"/>
      <c r="Y200" s="380"/>
      <c r="Z200" s="436"/>
      <c r="AA200" s="436"/>
      <c r="AB200" s="436"/>
      <c r="AC200" s="436"/>
      <c r="AD200" s="436"/>
      <c r="AE200" s="436"/>
      <c r="AF200" s="436"/>
      <c r="AG200" s="7"/>
      <c r="AH200" s="328" t="s">
        <v>4</v>
      </c>
      <c r="AI200" s="328"/>
      <c r="AJ200" s="330" t="s">
        <v>5</v>
      </c>
      <c r="AK200" s="330"/>
      <c r="AL200" s="330"/>
      <c r="AM200" s="330"/>
      <c r="AN200" s="330"/>
      <c r="AO200" s="330"/>
      <c r="AP200" s="7"/>
      <c r="AQ200" s="328" t="s">
        <v>4</v>
      </c>
      <c r="AR200" s="328"/>
      <c r="AS200" s="330" t="s">
        <v>6</v>
      </c>
      <c r="AT200" s="330"/>
      <c r="AU200" s="330"/>
      <c r="AV200" s="330"/>
      <c r="AW200" s="330"/>
      <c r="AX200" s="330"/>
      <c r="AY200" s="7"/>
      <c r="AZ200" s="328" t="s">
        <v>4</v>
      </c>
      <c r="BA200" s="328"/>
      <c r="BB200" s="330" t="s">
        <v>135</v>
      </c>
      <c r="BC200" s="330"/>
      <c r="BD200" s="330"/>
      <c r="BE200" s="330"/>
      <c r="BF200" s="330"/>
      <c r="BG200" s="330"/>
      <c r="BH200" s="330"/>
      <c r="BI200" s="330"/>
      <c r="BJ200" s="52"/>
      <c r="BK200" s="328" t="s">
        <v>4</v>
      </c>
      <c r="BL200" s="328"/>
      <c r="BM200" s="329" t="s">
        <v>7</v>
      </c>
      <c r="BN200" s="329"/>
      <c r="BO200" s="329"/>
      <c r="BP200" s="329"/>
      <c r="BQ200" s="329"/>
      <c r="BR200" s="329"/>
      <c r="BS200" s="329"/>
      <c r="BT200" s="329"/>
      <c r="BU200" s="52"/>
      <c r="BV200" s="328" t="s">
        <v>4</v>
      </c>
      <c r="BW200" s="328"/>
      <c r="BX200" s="330" t="s">
        <v>8</v>
      </c>
      <c r="BY200" s="330"/>
      <c r="BZ200" s="330"/>
      <c r="CA200" s="330"/>
      <c r="CB200" s="330"/>
      <c r="CC200" s="330"/>
      <c r="CD200" s="7"/>
      <c r="CE200" s="2"/>
    </row>
    <row r="201" spans="2:83" ht="4.5" customHeight="1" x14ac:dyDescent="0.15">
      <c r="B201" s="276"/>
      <c r="C201" s="277"/>
      <c r="D201" s="277"/>
      <c r="E201" s="277"/>
      <c r="F201" s="277"/>
      <c r="G201" s="277"/>
      <c r="H201" s="277"/>
      <c r="I201" s="277"/>
      <c r="J201" s="277"/>
      <c r="K201" s="278"/>
      <c r="L201" s="51"/>
      <c r="M201" s="51"/>
      <c r="N201" s="57"/>
      <c r="O201" s="57"/>
      <c r="P201" s="375"/>
      <c r="Q201" s="375"/>
      <c r="R201" s="375"/>
      <c r="S201" s="375"/>
      <c r="T201" s="375"/>
      <c r="U201" s="375"/>
      <c r="V201" s="375"/>
      <c r="W201" s="379"/>
      <c r="X201" s="380"/>
      <c r="Y201" s="380"/>
      <c r="Z201" s="436"/>
      <c r="AA201" s="436"/>
      <c r="AB201" s="436"/>
      <c r="AC201" s="436"/>
      <c r="AD201" s="436"/>
      <c r="AE201" s="436"/>
      <c r="AF201" s="436"/>
      <c r="AG201" s="7"/>
      <c r="AH201" s="328"/>
      <c r="AI201" s="328"/>
      <c r="AJ201" s="330"/>
      <c r="AK201" s="330"/>
      <c r="AL201" s="330"/>
      <c r="AM201" s="330"/>
      <c r="AN201" s="330"/>
      <c r="AO201" s="330"/>
      <c r="AP201" s="7"/>
      <c r="AQ201" s="328"/>
      <c r="AR201" s="328"/>
      <c r="AS201" s="330"/>
      <c r="AT201" s="330"/>
      <c r="AU201" s="330"/>
      <c r="AV201" s="330"/>
      <c r="AW201" s="330"/>
      <c r="AX201" s="330"/>
      <c r="AY201" s="7"/>
      <c r="AZ201" s="328"/>
      <c r="BA201" s="328"/>
      <c r="BB201" s="330"/>
      <c r="BC201" s="330"/>
      <c r="BD201" s="330"/>
      <c r="BE201" s="330"/>
      <c r="BF201" s="330"/>
      <c r="BG201" s="330"/>
      <c r="BH201" s="330"/>
      <c r="BI201" s="330"/>
      <c r="BJ201" s="52"/>
      <c r="BK201" s="328"/>
      <c r="BL201" s="328"/>
      <c r="BM201" s="330"/>
      <c r="BN201" s="330"/>
      <c r="BO201" s="330"/>
      <c r="BP201" s="330"/>
      <c r="BQ201" s="330"/>
      <c r="BR201" s="330"/>
      <c r="BS201" s="330"/>
      <c r="BT201" s="330"/>
      <c r="BU201" s="52"/>
      <c r="BV201" s="328"/>
      <c r="BW201" s="328"/>
      <c r="BX201" s="330"/>
      <c r="BY201" s="330"/>
      <c r="BZ201" s="330"/>
      <c r="CA201" s="330"/>
      <c r="CB201" s="330"/>
      <c r="CC201" s="330"/>
      <c r="CD201" s="7"/>
      <c r="CE201" s="2"/>
    </row>
    <row r="202" spans="2:83" ht="4.5" customHeight="1" x14ac:dyDescent="0.15">
      <c r="B202" s="276"/>
      <c r="C202" s="277"/>
      <c r="D202" s="277"/>
      <c r="E202" s="277"/>
      <c r="F202" s="277"/>
      <c r="G202" s="277"/>
      <c r="H202" s="277"/>
      <c r="I202" s="277"/>
      <c r="J202" s="277"/>
      <c r="K202" s="278"/>
      <c r="L202" s="57"/>
      <c r="M202" s="57"/>
      <c r="N202" s="57"/>
      <c r="O202" s="57"/>
      <c r="P202" s="375"/>
      <c r="Q202" s="375"/>
      <c r="R202" s="375"/>
      <c r="S202" s="375"/>
      <c r="T202" s="375"/>
      <c r="U202" s="375"/>
      <c r="V202" s="375"/>
      <c r="W202" s="379"/>
      <c r="X202" s="380"/>
      <c r="Y202" s="380"/>
      <c r="Z202" s="436"/>
      <c r="AA202" s="436"/>
      <c r="AB202" s="436"/>
      <c r="AC202" s="436"/>
      <c r="AD202" s="436"/>
      <c r="AE202" s="436"/>
      <c r="AF202" s="436"/>
      <c r="AG202" s="7"/>
      <c r="AH202" s="328"/>
      <c r="AI202" s="328"/>
      <c r="AJ202" s="330"/>
      <c r="AK202" s="330"/>
      <c r="AL202" s="330"/>
      <c r="AM202" s="330"/>
      <c r="AN202" s="330"/>
      <c r="AO202" s="330"/>
      <c r="AP202" s="7"/>
      <c r="AQ202" s="328"/>
      <c r="AR202" s="328"/>
      <c r="AS202" s="330"/>
      <c r="AT202" s="330"/>
      <c r="AU202" s="330"/>
      <c r="AV202" s="330"/>
      <c r="AW202" s="330"/>
      <c r="AX202" s="330"/>
      <c r="AY202" s="7"/>
      <c r="AZ202" s="328"/>
      <c r="BA202" s="328"/>
      <c r="BB202" s="330"/>
      <c r="BC202" s="330"/>
      <c r="BD202" s="330"/>
      <c r="BE202" s="330"/>
      <c r="BF202" s="330"/>
      <c r="BG202" s="330"/>
      <c r="BH202" s="330"/>
      <c r="BI202" s="330"/>
      <c r="BJ202" s="52"/>
      <c r="BK202" s="328"/>
      <c r="BL202" s="328"/>
      <c r="BM202" s="330"/>
      <c r="BN202" s="330"/>
      <c r="BO202" s="330"/>
      <c r="BP202" s="330"/>
      <c r="BQ202" s="330"/>
      <c r="BR202" s="330"/>
      <c r="BS202" s="330"/>
      <c r="BT202" s="330"/>
      <c r="BU202" s="52"/>
      <c r="BV202" s="328"/>
      <c r="BW202" s="328"/>
      <c r="BX202" s="330"/>
      <c r="BY202" s="330"/>
      <c r="BZ202" s="330"/>
      <c r="CA202" s="330"/>
      <c r="CB202" s="330"/>
      <c r="CC202" s="330"/>
      <c r="CD202" s="7"/>
      <c r="CE202" s="2"/>
    </row>
    <row r="203" spans="2:83" ht="4.5" customHeight="1" x14ac:dyDescent="0.15">
      <c r="B203" s="276"/>
      <c r="C203" s="277"/>
      <c r="D203" s="277"/>
      <c r="E203" s="277"/>
      <c r="F203" s="277"/>
      <c r="G203" s="277"/>
      <c r="H203" s="277"/>
      <c r="I203" s="277"/>
      <c r="J203" s="277"/>
      <c r="K203" s="278"/>
      <c r="L203" s="57"/>
      <c r="M203" s="57"/>
      <c r="N203" s="57"/>
      <c r="O203" s="57"/>
      <c r="P203" s="375"/>
      <c r="Q203" s="375"/>
      <c r="R203" s="375"/>
      <c r="S203" s="375"/>
      <c r="T203" s="375"/>
      <c r="U203" s="375"/>
      <c r="V203" s="375"/>
      <c r="W203" s="379"/>
      <c r="X203" s="380"/>
      <c r="Y203" s="380"/>
      <c r="Z203" s="436"/>
      <c r="AA203" s="436"/>
      <c r="AB203" s="436"/>
      <c r="AC203" s="436"/>
      <c r="AD203" s="436"/>
      <c r="AE203" s="436"/>
      <c r="AF203" s="436"/>
      <c r="AG203" s="7"/>
      <c r="AH203" s="328"/>
      <c r="AI203" s="328"/>
      <c r="AJ203" s="330"/>
      <c r="AK203" s="330"/>
      <c r="AL203" s="330"/>
      <c r="AM203" s="330"/>
      <c r="AN203" s="330"/>
      <c r="AO203" s="330"/>
      <c r="AP203" s="7"/>
      <c r="AQ203" s="328"/>
      <c r="AR203" s="328"/>
      <c r="AS203" s="330"/>
      <c r="AT203" s="330"/>
      <c r="AU203" s="330"/>
      <c r="AV203" s="330"/>
      <c r="AW203" s="330"/>
      <c r="AX203" s="330"/>
      <c r="AY203" s="7"/>
      <c r="AZ203" s="328"/>
      <c r="BA203" s="328"/>
      <c r="BB203" s="330"/>
      <c r="BC203" s="330"/>
      <c r="BD203" s="330"/>
      <c r="BE203" s="330"/>
      <c r="BF203" s="330"/>
      <c r="BG203" s="330"/>
      <c r="BH203" s="330"/>
      <c r="BI203" s="330"/>
      <c r="BJ203" s="7"/>
      <c r="BK203" s="328"/>
      <c r="BL203" s="328"/>
      <c r="BM203" s="330"/>
      <c r="BN203" s="330"/>
      <c r="BO203" s="330"/>
      <c r="BP203" s="330"/>
      <c r="BQ203" s="330"/>
      <c r="BR203" s="330"/>
      <c r="BS203" s="330"/>
      <c r="BT203" s="330"/>
      <c r="BU203" s="7"/>
      <c r="BV203" s="328"/>
      <c r="BW203" s="328"/>
      <c r="BX203" s="330"/>
      <c r="BY203" s="330"/>
      <c r="BZ203" s="330"/>
      <c r="CA203" s="330"/>
      <c r="CB203" s="330"/>
      <c r="CC203" s="330"/>
      <c r="CD203" s="7"/>
      <c r="CE203" s="2"/>
    </row>
    <row r="204" spans="2:83" ht="4.5" customHeight="1" x14ac:dyDescent="0.15">
      <c r="B204" s="276"/>
      <c r="C204" s="277"/>
      <c r="D204" s="277"/>
      <c r="E204" s="277"/>
      <c r="F204" s="277"/>
      <c r="G204" s="277"/>
      <c r="H204" s="277"/>
      <c r="I204" s="277"/>
      <c r="J204" s="277"/>
      <c r="K204" s="278"/>
      <c r="L204" s="57"/>
      <c r="M204" s="57"/>
      <c r="N204" s="57"/>
      <c r="O204" s="57"/>
      <c r="P204" s="375"/>
      <c r="Q204" s="375"/>
      <c r="R204" s="375"/>
      <c r="S204" s="375"/>
      <c r="T204" s="375"/>
      <c r="U204" s="375"/>
      <c r="V204" s="375"/>
      <c r="W204" s="379"/>
      <c r="X204" s="380"/>
      <c r="Y204" s="380"/>
      <c r="Z204" s="436"/>
      <c r="AA204" s="436"/>
      <c r="AB204" s="436"/>
      <c r="AC204" s="436"/>
      <c r="AD204" s="436"/>
      <c r="AE204" s="436"/>
      <c r="AF204" s="436"/>
      <c r="AG204" s="7"/>
      <c r="AH204" s="328" t="s">
        <v>4</v>
      </c>
      <c r="AI204" s="328"/>
      <c r="AJ204" s="330" t="s">
        <v>9</v>
      </c>
      <c r="AK204" s="330"/>
      <c r="AL204" s="330"/>
      <c r="AM204" s="330"/>
      <c r="AN204" s="330"/>
      <c r="AO204" s="330"/>
      <c r="AP204" s="7"/>
      <c r="AQ204" s="328" t="s">
        <v>4</v>
      </c>
      <c r="AR204" s="328"/>
      <c r="AS204" s="330" t="s">
        <v>10</v>
      </c>
      <c r="AT204" s="330"/>
      <c r="AU204" s="330"/>
      <c r="AV204" s="330"/>
      <c r="AW204" s="330"/>
      <c r="AX204" s="330"/>
      <c r="AY204" s="7"/>
      <c r="AZ204" s="328" t="s">
        <v>4</v>
      </c>
      <c r="BA204" s="328"/>
      <c r="BB204" s="330" t="s">
        <v>11</v>
      </c>
      <c r="BC204" s="330"/>
      <c r="BD204" s="330"/>
      <c r="BE204" s="330"/>
      <c r="BF204" s="330"/>
      <c r="BG204" s="330"/>
      <c r="BH204" s="330"/>
      <c r="BI204" s="330"/>
      <c r="BJ204" s="7"/>
      <c r="BK204" s="328" t="s">
        <v>4</v>
      </c>
      <c r="BL204" s="328"/>
      <c r="BM204" s="330" t="s">
        <v>173</v>
      </c>
      <c r="BN204" s="330"/>
      <c r="BO204" s="330"/>
      <c r="BP204" s="330"/>
      <c r="BQ204" s="330"/>
      <c r="BR204" s="330"/>
      <c r="BS204" s="330"/>
      <c r="BT204" s="330"/>
      <c r="BU204" s="7"/>
      <c r="BV204" s="328" t="s">
        <v>4</v>
      </c>
      <c r="BW204" s="328"/>
      <c r="BX204" s="330" t="s">
        <v>12</v>
      </c>
      <c r="BY204" s="330"/>
      <c r="BZ204" s="330"/>
      <c r="CA204" s="330"/>
      <c r="CB204" s="330"/>
      <c r="CC204" s="330"/>
      <c r="CD204" s="7"/>
      <c r="CE204" s="2"/>
    </row>
    <row r="205" spans="2:83" ht="4.5" customHeight="1" x14ac:dyDescent="0.15">
      <c r="B205" s="276"/>
      <c r="C205" s="277"/>
      <c r="D205" s="277"/>
      <c r="E205" s="277"/>
      <c r="F205" s="277"/>
      <c r="G205" s="277"/>
      <c r="H205" s="277"/>
      <c r="I205" s="277"/>
      <c r="J205" s="277"/>
      <c r="K205" s="278"/>
      <c r="L205" s="57"/>
      <c r="M205" s="57"/>
      <c r="N205" s="57"/>
      <c r="O205" s="57"/>
      <c r="P205" s="375"/>
      <c r="Q205" s="375"/>
      <c r="R205" s="375"/>
      <c r="S205" s="375"/>
      <c r="T205" s="375"/>
      <c r="U205" s="375"/>
      <c r="V205" s="375"/>
      <c r="W205" s="379"/>
      <c r="X205" s="380"/>
      <c r="Y205" s="380"/>
      <c r="Z205" s="436"/>
      <c r="AA205" s="436"/>
      <c r="AB205" s="436"/>
      <c r="AC205" s="436"/>
      <c r="AD205" s="436"/>
      <c r="AE205" s="436"/>
      <c r="AF205" s="436"/>
      <c r="AG205" s="7"/>
      <c r="AH205" s="328"/>
      <c r="AI205" s="328"/>
      <c r="AJ205" s="330"/>
      <c r="AK205" s="330"/>
      <c r="AL205" s="330"/>
      <c r="AM205" s="330"/>
      <c r="AN205" s="330"/>
      <c r="AO205" s="330"/>
      <c r="AP205" s="7"/>
      <c r="AQ205" s="328"/>
      <c r="AR205" s="328"/>
      <c r="AS205" s="330"/>
      <c r="AT205" s="330"/>
      <c r="AU205" s="330"/>
      <c r="AV205" s="330"/>
      <c r="AW205" s="330"/>
      <c r="AX205" s="330"/>
      <c r="AY205" s="7"/>
      <c r="AZ205" s="328"/>
      <c r="BA205" s="328"/>
      <c r="BB205" s="330"/>
      <c r="BC205" s="330"/>
      <c r="BD205" s="330"/>
      <c r="BE205" s="330"/>
      <c r="BF205" s="330"/>
      <c r="BG205" s="330"/>
      <c r="BH205" s="330"/>
      <c r="BI205" s="330"/>
      <c r="BJ205" s="7"/>
      <c r="BK205" s="328"/>
      <c r="BL205" s="328"/>
      <c r="BM205" s="330"/>
      <c r="BN205" s="330"/>
      <c r="BO205" s="330"/>
      <c r="BP205" s="330"/>
      <c r="BQ205" s="330"/>
      <c r="BR205" s="330"/>
      <c r="BS205" s="330"/>
      <c r="BT205" s="330"/>
      <c r="BU205" s="7"/>
      <c r="BV205" s="328"/>
      <c r="BW205" s="328"/>
      <c r="BX205" s="330"/>
      <c r="BY205" s="330"/>
      <c r="BZ205" s="330"/>
      <c r="CA205" s="330"/>
      <c r="CB205" s="330"/>
      <c r="CC205" s="330"/>
      <c r="CD205" s="7"/>
      <c r="CE205" s="2"/>
    </row>
    <row r="206" spans="2:83" ht="4.5" customHeight="1" x14ac:dyDescent="0.15">
      <c r="B206" s="276"/>
      <c r="C206" s="277"/>
      <c r="D206" s="277"/>
      <c r="E206" s="277"/>
      <c r="F206" s="277"/>
      <c r="G206" s="277"/>
      <c r="H206" s="277"/>
      <c r="I206" s="277"/>
      <c r="J206" s="277"/>
      <c r="K206" s="278"/>
      <c r="L206" s="57"/>
      <c r="M206" s="57"/>
      <c r="N206" s="57"/>
      <c r="O206" s="57"/>
      <c r="P206" s="375"/>
      <c r="Q206" s="375"/>
      <c r="R206" s="375"/>
      <c r="S206" s="375"/>
      <c r="T206" s="375"/>
      <c r="U206" s="375"/>
      <c r="V206" s="375"/>
      <c r="W206" s="379"/>
      <c r="X206" s="380"/>
      <c r="Y206" s="380"/>
      <c r="Z206" s="436"/>
      <c r="AA206" s="436"/>
      <c r="AB206" s="436"/>
      <c r="AC206" s="436"/>
      <c r="AD206" s="436"/>
      <c r="AE206" s="436"/>
      <c r="AF206" s="436"/>
      <c r="AG206" s="7"/>
      <c r="AH206" s="328"/>
      <c r="AI206" s="328"/>
      <c r="AJ206" s="330"/>
      <c r="AK206" s="330"/>
      <c r="AL206" s="330"/>
      <c r="AM206" s="330"/>
      <c r="AN206" s="330"/>
      <c r="AO206" s="330"/>
      <c r="AP206" s="7"/>
      <c r="AQ206" s="328"/>
      <c r="AR206" s="328"/>
      <c r="AS206" s="330"/>
      <c r="AT206" s="330"/>
      <c r="AU206" s="330"/>
      <c r="AV206" s="330"/>
      <c r="AW206" s="330"/>
      <c r="AX206" s="330"/>
      <c r="AY206" s="7"/>
      <c r="AZ206" s="328"/>
      <c r="BA206" s="328"/>
      <c r="BB206" s="330"/>
      <c r="BC206" s="330"/>
      <c r="BD206" s="330"/>
      <c r="BE206" s="330"/>
      <c r="BF206" s="330"/>
      <c r="BG206" s="330"/>
      <c r="BH206" s="330"/>
      <c r="BI206" s="330"/>
      <c r="BJ206" s="7"/>
      <c r="BK206" s="328"/>
      <c r="BL206" s="328"/>
      <c r="BM206" s="330"/>
      <c r="BN206" s="330"/>
      <c r="BO206" s="330"/>
      <c r="BP206" s="330"/>
      <c r="BQ206" s="330"/>
      <c r="BR206" s="330"/>
      <c r="BS206" s="330"/>
      <c r="BT206" s="330"/>
      <c r="BU206" s="7"/>
      <c r="BV206" s="328"/>
      <c r="BW206" s="328"/>
      <c r="BX206" s="330"/>
      <c r="BY206" s="330"/>
      <c r="BZ206" s="330"/>
      <c r="CA206" s="330"/>
      <c r="CB206" s="330"/>
      <c r="CC206" s="330"/>
      <c r="CD206" s="7"/>
      <c r="CE206" s="2"/>
    </row>
    <row r="207" spans="2:83" ht="4.5" customHeight="1" x14ac:dyDescent="0.15">
      <c r="B207" s="276"/>
      <c r="C207" s="277"/>
      <c r="D207" s="277"/>
      <c r="E207" s="277"/>
      <c r="F207" s="277"/>
      <c r="G207" s="277"/>
      <c r="H207" s="277"/>
      <c r="I207" s="277"/>
      <c r="J207" s="277"/>
      <c r="K207" s="278"/>
      <c r="L207" s="57"/>
      <c r="M207" s="57"/>
      <c r="N207" s="57"/>
      <c r="O207" s="57"/>
      <c r="P207" s="376"/>
      <c r="Q207" s="376"/>
      <c r="R207" s="376"/>
      <c r="S207" s="376"/>
      <c r="T207" s="376"/>
      <c r="U207" s="376"/>
      <c r="V207" s="376"/>
      <c r="W207" s="381"/>
      <c r="X207" s="382"/>
      <c r="Y207" s="382"/>
      <c r="Z207" s="447"/>
      <c r="AA207" s="447"/>
      <c r="AB207" s="447"/>
      <c r="AC207" s="447"/>
      <c r="AD207" s="447"/>
      <c r="AE207" s="447"/>
      <c r="AF207" s="447"/>
      <c r="AG207" s="8"/>
      <c r="AH207" s="387"/>
      <c r="AI207" s="387"/>
      <c r="AJ207" s="388"/>
      <c r="AK207" s="388"/>
      <c r="AL207" s="388"/>
      <c r="AM207" s="388"/>
      <c r="AN207" s="388"/>
      <c r="AO207" s="388"/>
      <c r="AP207" s="8"/>
      <c r="AQ207" s="387"/>
      <c r="AR207" s="387"/>
      <c r="AS207" s="388"/>
      <c r="AT207" s="388"/>
      <c r="AU207" s="388"/>
      <c r="AV207" s="388"/>
      <c r="AW207" s="388"/>
      <c r="AX207" s="388"/>
      <c r="AY207" s="8"/>
      <c r="AZ207" s="387"/>
      <c r="BA207" s="387"/>
      <c r="BB207" s="388"/>
      <c r="BC207" s="388"/>
      <c r="BD207" s="388"/>
      <c r="BE207" s="388"/>
      <c r="BF207" s="388"/>
      <c r="BG207" s="388"/>
      <c r="BH207" s="388"/>
      <c r="BI207" s="388"/>
      <c r="BJ207" s="8"/>
      <c r="BK207" s="387"/>
      <c r="BL207" s="387"/>
      <c r="BM207" s="384"/>
      <c r="BN207" s="384"/>
      <c r="BO207" s="384"/>
      <c r="BP207" s="384"/>
      <c r="BQ207" s="384"/>
      <c r="BR207" s="384"/>
      <c r="BS207" s="384"/>
      <c r="BT207" s="384"/>
      <c r="BU207" s="8"/>
      <c r="BV207" s="387"/>
      <c r="BW207" s="387"/>
      <c r="BX207" s="388"/>
      <c r="BY207" s="388"/>
      <c r="BZ207" s="388"/>
      <c r="CA207" s="388"/>
      <c r="CB207" s="388"/>
      <c r="CC207" s="388"/>
      <c r="CD207" s="8"/>
      <c r="CE207" s="6"/>
    </row>
    <row r="208" spans="2:83" ht="4.5" customHeight="1" x14ac:dyDescent="0.15">
      <c r="B208" s="276"/>
      <c r="C208" s="277"/>
      <c r="D208" s="277"/>
      <c r="E208" s="277"/>
      <c r="F208" s="277"/>
      <c r="G208" s="277"/>
      <c r="H208" s="277"/>
      <c r="I208" s="277"/>
      <c r="J208" s="277"/>
      <c r="K208" s="278"/>
      <c r="L208" s="367" t="s">
        <v>63</v>
      </c>
      <c r="M208" s="367"/>
      <c r="N208" s="367"/>
      <c r="O208" s="367"/>
      <c r="P208" s="363" t="s">
        <v>65</v>
      </c>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3"/>
      <c r="AT208" s="363"/>
      <c r="AU208" s="363"/>
      <c r="AV208" s="363"/>
      <c r="AW208" s="363"/>
      <c r="AX208" s="363"/>
      <c r="AY208" s="363"/>
      <c r="AZ208" s="363"/>
      <c r="BA208" s="363"/>
      <c r="BB208" s="363"/>
      <c r="BC208" s="363"/>
      <c r="BD208" s="363"/>
      <c r="BE208" s="363"/>
      <c r="BF208" s="363"/>
      <c r="BG208" s="363"/>
      <c r="BH208" s="363"/>
      <c r="BI208" s="363"/>
      <c r="BJ208" s="363"/>
      <c r="BK208" s="363"/>
      <c r="BL208" s="363"/>
      <c r="BM208" s="363"/>
      <c r="BN208" s="363"/>
      <c r="BO208" s="363"/>
      <c r="BP208" s="363"/>
      <c r="BQ208" s="363"/>
      <c r="BR208" s="363"/>
      <c r="BS208" s="363"/>
      <c r="BT208" s="363"/>
      <c r="BU208" s="363"/>
      <c r="BV208" s="363"/>
      <c r="BW208" s="363"/>
      <c r="BX208" s="363"/>
      <c r="BY208" s="363"/>
      <c r="BZ208" s="363"/>
      <c r="CA208" s="363"/>
      <c r="CB208" s="363"/>
      <c r="CC208" s="363"/>
      <c r="CD208" s="363"/>
      <c r="CE208" s="364"/>
    </row>
    <row r="209" spans="2:83" ht="4.5" customHeight="1" x14ac:dyDescent="0.15">
      <c r="B209" s="276"/>
      <c r="C209" s="277"/>
      <c r="D209" s="277"/>
      <c r="E209" s="277"/>
      <c r="F209" s="277"/>
      <c r="G209" s="277"/>
      <c r="H209" s="277"/>
      <c r="I209" s="277"/>
      <c r="J209" s="277"/>
      <c r="K209" s="278"/>
      <c r="L209" s="368"/>
      <c r="M209" s="368"/>
      <c r="N209" s="368"/>
      <c r="O209" s="368"/>
      <c r="P209" s="365"/>
      <c r="Q209" s="365"/>
      <c r="R209" s="365"/>
      <c r="S209" s="365"/>
      <c r="T209" s="365"/>
      <c r="U209" s="365"/>
      <c r="V209" s="365"/>
      <c r="W209" s="365"/>
      <c r="X209" s="365"/>
      <c r="Y209" s="365"/>
      <c r="Z209" s="365"/>
      <c r="AA209" s="365"/>
      <c r="AB209" s="365"/>
      <c r="AC209" s="365"/>
      <c r="AD209" s="365"/>
      <c r="AE209" s="365"/>
      <c r="AF209" s="365"/>
      <c r="AG209" s="365"/>
      <c r="AH209" s="365"/>
      <c r="AI209" s="365"/>
      <c r="AJ209" s="365"/>
      <c r="AK209" s="365"/>
      <c r="AL209" s="365"/>
      <c r="AM209" s="365"/>
      <c r="AN209" s="365"/>
      <c r="AO209" s="365"/>
      <c r="AP209" s="365"/>
      <c r="AQ209" s="365"/>
      <c r="AR209" s="365"/>
      <c r="AS209" s="365"/>
      <c r="AT209" s="365"/>
      <c r="AU209" s="365"/>
      <c r="AV209" s="365"/>
      <c r="AW209" s="36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5"/>
      <c r="BZ209" s="365"/>
      <c r="CA209" s="365"/>
      <c r="CB209" s="365"/>
      <c r="CC209" s="365"/>
      <c r="CD209" s="365"/>
      <c r="CE209" s="366"/>
    </row>
    <row r="210" spans="2:83" ht="4.5" customHeight="1" x14ac:dyDescent="0.15">
      <c r="B210" s="276"/>
      <c r="C210" s="277"/>
      <c r="D210" s="277"/>
      <c r="E210" s="277"/>
      <c r="F210" s="277"/>
      <c r="G210" s="277"/>
      <c r="H210" s="277"/>
      <c r="I210" s="277"/>
      <c r="J210" s="277"/>
      <c r="K210" s="278"/>
      <c r="L210" s="368"/>
      <c r="M210" s="368"/>
      <c r="N210" s="368"/>
      <c r="O210" s="368"/>
      <c r="P210" s="365"/>
      <c r="Q210" s="365"/>
      <c r="R210" s="365"/>
      <c r="S210" s="365"/>
      <c r="T210" s="365"/>
      <c r="U210" s="365"/>
      <c r="V210" s="365"/>
      <c r="W210" s="365"/>
      <c r="X210" s="365"/>
      <c r="Y210" s="365"/>
      <c r="Z210" s="365"/>
      <c r="AA210" s="365"/>
      <c r="AB210" s="365"/>
      <c r="AC210" s="365"/>
      <c r="AD210" s="365"/>
      <c r="AE210" s="365"/>
      <c r="AF210" s="365"/>
      <c r="AG210" s="365"/>
      <c r="AH210" s="365"/>
      <c r="AI210" s="365"/>
      <c r="AJ210" s="365"/>
      <c r="AK210" s="365"/>
      <c r="AL210" s="365"/>
      <c r="AM210" s="365"/>
      <c r="AN210" s="365"/>
      <c r="AO210" s="365"/>
      <c r="AP210" s="365"/>
      <c r="AQ210" s="365"/>
      <c r="AR210" s="365"/>
      <c r="AS210" s="365"/>
      <c r="AT210" s="365"/>
      <c r="AU210" s="365"/>
      <c r="AV210" s="365"/>
      <c r="AW210" s="36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5"/>
      <c r="BZ210" s="365"/>
      <c r="CA210" s="365"/>
      <c r="CB210" s="365"/>
      <c r="CC210" s="365"/>
      <c r="CD210" s="365"/>
      <c r="CE210" s="366"/>
    </row>
    <row r="211" spans="2:83" ht="4.5" customHeight="1" x14ac:dyDescent="0.15">
      <c r="B211" s="370"/>
      <c r="C211" s="371"/>
      <c r="D211" s="371"/>
      <c r="E211" s="371"/>
      <c r="F211" s="371"/>
      <c r="G211" s="371"/>
      <c r="H211" s="371"/>
      <c r="I211" s="371"/>
      <c r="J211" s="371"/>
      <c r="K211" s="372"/>
      <c r="L211" s="369"/>
      <c r="M211" s="369"/>
      <c r="N211" s="369"/>
      <c r="O211" s="369"/>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1"/>
      <c r="AY211" s="401"/>
      <c r="AZ211" s="401"/>
      <c r="BA211" s="401"/>
      <c r="BB211" s="401"/>
      <c r="BC211" s="401"/>
      <c r="BD211" s="401"/>
      <c r="BE211" s="401"/>
      <c r="BF211" s="401"/>
      <c r="BG211" s="401"/>
      <c r="BH211" s="401"/>
      <c r="BI211" s="401"/>
      <c r="BJ211" s="401"/>
      <c r="BK211" s="401"/>
      <c r="BL211" s="401"/>
      <c r="BM211" s="401"/>
      <c r="BN211" s="401"/>
      <c r="BO211" s="401"/>
      <c r="BP211" s="401"/>
      <c r="BQ211" s="401"/>
      <c r="BR211" s="401"/>
      <c r="BS211" s="401"/>
      <c r="BT211" s="401"/>
      <c r="BU211" s="401"/>
      <c r="BV211" s="401"/>
      <c r="BW211" s="401"/>
      <c r="BX211" s="401"/>
      <c r="BY211" s="401"/>
      <c r="BZ211" s="401"/>
      <c r="CA211" s="401"/>
      <c r="CB211" s="401"/>
      <c r="CC211" s="401"/>
      <c r="CD211" s="401"/>
      <c r="CE211" s="402"/>
    </row>
    <row r="212" spans="2:83" ht="4.5" customHeight="1" x14ac:dyDescent="0.15">
      <c r="B212" s="405" t="s">
        <v>174</v>
      </c>
      <c r="C212" s="405"/>
      <c r="D212" s="405"/>
      <c r="E212" s="405"/>
      <c r="F212" s="405"/>
      <c r="G212" s="405"/>
      <c r="H212" s="405"/>
      <c r="I212" s="405"/>
      <c r="J212" s="405"/>
      <c r="K212" s="405"/>
      <c r="L212" s="405"/>
      <c r="M212" s="405"/>
      <c r="N212" s="405"/>
      <c r="O212" s="405"/>
      <c r="P212" s="405"/>
      <c r="Q212" s="405"/>
      <c r="R212" s="405"/>
      <c r="S212" s="405"/>
      <c r="T212" s="405"/>
      <c r="U212" s="405"/>
      <c r="V212" s="405"/>
      <c r="W212" s="405"/>
      <c r="X212" s="405"/>
      <c r="Y212" s="405"/>
      <c r="Z212" s="405"/>
      <c r="AA212" s="405"/>
      <c r="AB212" s="405"/>
      <c r="AC212" s="405"/>
      <c r="AD212" s="405"/>
      <c r="AE212" s="405"/>
      <c r="AF212" s="405"/>
      <c r="AG212" s="405"/>
      <c r="AH212" s="405"/>
      <c r="AI212" s="405"/>
      <c r="AJ212" s="405"/>
      <c r="AK212" s="405"/>
      <c r="AL212" s="405"/>
      <c r="AM212" s="405"/>
      <c r="AN212" s="405"/>
      <c r="AO212" s="405"/>
      <c r="AP212" s="405"/>
      <c r="AQ212" s="405"/>
      <c r="AR212" s="405"/>
      <c r="AS212" s="405"/>
      <c r="AT212" s="405"/>
      <c r="AU212" s="405"/>
      <c r="AV212" s="405"/>
      <c r="AW212" s="405"/>
      <c r="AX212" s="405"/>
      <c r="AY212" s="405"/>
      <c r="AZ212" s="405"/>
      <c r="BA212" s="405"/>
      <c r="BB212" s="405"/>
      <c r="BC212" s="405"/>
      <c r="BD212" s="405"/>
      <c r="BE212" s="405"/>
      <c r="BF212" s="405"/>
      <c r="BG212" s="405"/>
      <c r="BH212" s="405"/>
      <c r="BI212" s="405"/>
      <c r="BJ212" s="405"/>
      <c r="BK212" s="405"/>
      <c r="BL212" s="405"/>
      <c r="BM212" s="405"/>
      <c r="BN212" s="405"/>
      <c r="BO212" s="405"/>
      <c r="BP212" s="405"/>
      <c r="BQ212" s="405"/>
      <c r="BR212" s="405"/>
      <c r="BS212" s="405"/>
      <c r="BT212" s="405"/>
      <c r="BU212" s="405"/>
      <c r="BV212" s="405"/>
      <c r="BW212" s="405"/>
      <c r="BX212" s="405"/>
      <c r="BY212" s="405"/>
      <c r="BZ212" s="405"/>
      <c r="CA212" s="405"/>
      <c r="CB212" s="405"/>
      <c r="CC212" s="405"/>
      <c r="CD212" s="405"/>
      <c r="CE212" s="405"/>
    </row>
    <row r="213" spans="2:83" ht="4.5" customHeight="1" x14ac:dyDescent="0.15">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row>
    <row r="214" spans="2:83" ht="4.5" customHeight="1" x14ac:dyDescent="0.15">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row>
    <row r="215" spans="2:83" ht="4.5" customHeight="1" x14ac:dyDescent="0.15">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row>
    <row r="216" spans="2:83" ht="4.5" customHeight="1" x14ac:dyDescent="0.15">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row>
    <row r="217" spans="2:83" ht="4.5" customHeight="1" x14ac:dyDescent="0.15">
      <c r="B217" s="501"/>
      <c r="C217" s="501"/>
      <c r="D217" s="501"/>
      <c r="E217" s="501"/>
      <c r="F217" s="501"/>
      <c r="G217" s="501"/>
      <c r="H217" s="501"/>
      <c r="I217" s="501"/>
      <c r="J217" s="501"/>
      <c r="K217" s="501"/>
      <c r="L217" s="501"/>
      <c r="M217" s="501"/>
      <c r="N217" s="501"/>
      <c r="O217" s="501"/>
      <c r="P217" s="501"/>
      <c r="Q217" s="501"/>
      <c r="R217" s="501"/>
      <c r="S217" s="501"/>
      <c r="T217" s="501"/>
      <c r="U217" s="501"/>
      <c r="V217" s="501"/>
      <c r="W217" s="501"/>
      <c r="X217" s="501"/>
      <c r="Y217" s="501"/>
      <c r="Z217" s="501"/>
      <c r="AA217" s="501"/>
      <c r="AB217" s="501"/>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1"/>
      <c r="AY217" s="501"/>
      <c r="AZ217" s="501"/>
      <c r="BA217" s="501"/>
      <c r="BB217" s="501"/>
      <c r="BC217" s="501"/>
      <c r="BD217" s="501"/>
      <c r="BE217" s="501"/>
      <c r="BF217" s="501"/>
      <c r="BG217" s="501"/>
      <c r="BH217" s="501"/>
      <c r="BI217" s="501"/>
      <c r="BJ217" s="501"/>
      <c r="BK217" s="501"/>
      <c r="BL217" s="501"/>
      <c r="BM217" s="501"/>
      <c r="BN217" s="501"/>
      <c r="BO217" s="501"/>
      <c r="BP217" s="501"/>
      <c r="BQ217" s="501"/>
      <c r="BR217" s="501"/>
      <c r="BS217" s="501"/>
      <c r="BT217" s="501"/>
      <c r="BU217" s="501"/>
      <c r="BV217" s="501"/>
      <c r="BW217" s="501"/>
      <c r="BX217" s="501"/>
      <c r="BY217" s="501"/>
      <c r="BZ217" s="501"/>
      <c r="CA217" s="501"/>
      <c r="CB217" s="501"/>
      <c r="CC217" s="501"/>
      <c r="CD217" s="501"/>
      <c r="CE217" s="501"/>
    </row>
    <row r="218" spans="2:83" ht="4.5" customHeight="1" x14ac:dyDescent="0.15">
      <c r="B218" s="501"/>
      <c r="C218" s="501"/>
      <c r="D218" s="501"/>
      <c r="E218" s="501"/>
      <c r="F218" s="501"/>
      <c r="G218" s="501"/>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1"/>
      <c r="AY218" s="501"/>
      <c r="AZ218" s="501"/>
      <c r="BA218" s="501"/>
      <c r="BB218" s="501"/>
      <c r="BC218" s="501"/>
      <c r="BD218" s="501"/>
      <c r="BE218" s="501"/>
      <c r="BF218" s="501"/>
      <c r="BG218" s="501"/>
      <c r="BH218" s="501"/>
      <c r="BI218" s="501"/>
      <c r="BJ218" s="501"/>
      <c r="BK218" s="501"/>
      <c r="BL218" s="501"/>
      <c r="BM218" s="501"/>
      <c r="BN218" s="501"/>
      <c r="BO218" s="501"/>
      <c r="BP218" s="501"/>
      <c r="BQ218" s="501"/>
      <c r="BR218" s="501"/>
      <c r="BS218" s="501"/>
      <c r="BT218" s="501"/>
      <c r="BU218" s="501"/>
      <c r="BV218" s="501"/>
      <c r="BW218" s="501"/>
      <c r="BX218" s="501"/>
      <c r="BY218" s="501"/>
      <c r="BZ218" s="501"/>
      <c r="CA218" s="501"/>
      <c r="CB218" s="501"/>
      <c r="CC218" s="501"/>
      <c r="CD218" s="501"/>
      <c r="CE218" s="501"/>
    </row>
    <row r="219" spans="2:83" ht="4.5" customHeight="1" x14ac:dyDescent="0.15">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row>
    <row r="220" spans="2:83" ht="4.5" customHeight="1" x14ac:dyDescent="0.15">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67"/>
      <c r="BT220" s="67"/>
      <c r="BU220" s="51"/>
      <c r="BV220" s="51"/>
      <c r="BW220" s="51"/>
      <c r="BX220" s="51"/>
      <c r="BY220" s="51"/>
      <c r="BZ220" s="51"/>
      <c r="CA220" s="57"/>
      <c r="CB220" s="57"/>
      <c r="CC220" s="57"/>
      <c r="CD220" s="57"/>
    </row>
    <row r="221" spans="2:83" ht="4.5" customHeight="1" x14ac:dyDescent="0.15">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177" t="s">
        <v>23</v>
      </c>
      <c r="AM221" s="177"/>
      <c r="AN221" s="177"/>
      <c r="AO221" s="177"/>
      <c r="AP221" s="177"/>
      <c r="AQ221" s="177"/>
      <c r="AR221" s="177"/>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67"/>
      <c r="BT221" s="67"/>
      <c r="BU221" s="51"/>
      <c r="BV221" s="51"/>
      <c r="BW221" s="51"/>
      <c r="BX221" s="51"/>
      <c r="BY221" s="51"/>
      <c r="BZ221" s="51"/>
      <c r="CA221" s="57"/>
      <c r="CB221" s="57"/>
      <c r="CC221" s="57"/>
      <c r="CD221" s="57"/>
    </row>
    <row r="222" spans="2:83" ht="4.5" customHeight="1" x14ac:dyDescent="0.15">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177"/>
      <c r="AM222" s="177"/>
      <c r="AN222" s="177"/>
      <c r="AO222" s="177"/>
      <c r="AP222" s="177"/>
      <c r="AQ222" s="177"/>
      <c r="AR222" s="177"/>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67"/>
      <c r="BT222" s="67"/>
      <c r="BU222" s="51"/>
      <c r="BV222" s="51"/>
      <c r="BW222" s="51"/>
      <c r="BX222" s="51"/>
      <c r="BY222" s="51"/>
      <c r="BZ222" s="51"/>
      <c r="CA222" s="57"/>
      <c r="CB222" s="57"/>
      <c r="CC222" s="57"/>
      <c r="CD222" s="57"/>
    </row>
    <row r="223" spans="2:83" ht="4.5" customHeight="1" x14ac:dyDescent="0.15">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177"/>
      <c r="AM223" s="177"/>
      <c r="AN223" s="177"/>
      <c r="AO223" s="177"/>
      <c r="AP223" s="177"/>
      <c r="AQ223" s="177"/>
      <c r="AR223" s="177"/>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67"/>
      <c r="BT223" s="67"/>
      <c r="BU223" s="51"/>
      <c r="BV223" s="51"/>
      <c r="BW223" s="51"/>
      <c r="BX223" s="51"/>
      <c r="BY223" s="51"/>
      <c r="BZ223" s="51"/>
      <c r="CA223" s="57"/>
      <c r="CB223" s="57"/>
      <c r="CC223" s="57"/>
      <c r="CD223" s="57"/>
    </row>
    <row r="224" spans="2:83" ht="4.5" customHeight="1" x14ac:dyDescent="0.15">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177"/>
      <c r="AM224" s="177"/>
      <c r="AN224" s="177"/>
      <c r="AO224" s="177"/>
      <c r="AP224" s="177"/>
      <c r="AQ224" s="177"/>
      <c r="AR224" s="177"/>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67"/>
      <c r="BT224" s="67"/>
      <c r="BU224" s="51"/>
      <c r="BV224" s="51"/>
      <c r="BW224" s="51"/>
      <c r="BX224" s="51"/>
      <c r="BY224" s="51"/>
      <c r="BZ224" s="51"/>
      <c r="CA224" s="57"/>
      <c r="CB224" s="57"/>
      <c r="CC224" s="57"/>
      <c r="CD224" s="57"/>
    </row>
    <row r="225" spans="2:87" ht="4.5" customHeight="1" x14ac:dyDescent="0.15">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67"/>
      <c r="BT225" s="67"/>
      <c r="BU225" s="51"/>
      <c r="BV225" s="51"/>
      <c r="BW225" s="51"/>
      <c r="BX225" s="51"/>
      <c r="BY225" s="51"/>
      <c r="BZ225" s="51"/>
      <c r="CA225" s="57"/>
      <c r="CB225" s="57"/>
      <c r="CC225" s="57"/>
      <c r="CD225" s="57"/>
    </row>
    <row r="226" spans="2:87" ht="4.5" customHeight="1" x14ac:dyDescent="0.15">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67"/>
      <c r="BT226" s="67"/>
      <c r="BU226" s="51"/>
      <c r="BV226" s="51"/>
      <c r="BW226" s="51"/>
      <c r="BX226" s="51"/>
      <c r="BY226" s="51"/>
      <c r="BZ226" s="51"/>
      <c r="CA226" s="57"/>
      <c r="CB226" s="57"/>
      <c r="CC226" s="57"/>
      <c r="CD226" s="57"/>
      <c r="CE226" s="57"/>
      <c r="CH226" s="57"/>
      <c r="CI226" s="57"/>
    </row>
    <row r="227" spans="2:87" ht="4.5" customHeight="1" x14ac:dyDescent="0.15">
      <c r="B227" s="119" t="s">
        <v>129</v>
      </c>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119"/>
      <c r="CD227" s="119"/>
      <c r="CE227" s="119"/>
      <c r="CH227" s="57"/>
      <c r="CI227" s="57"/>
    </row>
    <row r="228" spans="2:87" ht="4.5" customHeight="1" x14ac:dyDescent="0.15">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119"/>
      <c r="CD228" s="119"/>
      <c r="CE228" s="119"/>
      <c r="CH228" s="57"/>
      <c r="CI228" s="57"/>
    </row>
    <row r="229" spans="2:87" ht="4.5" customHeight="1" x14ac:dyDescent="0.15">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19"/>
      <c r="BR229" s="119"/>
      <c r="BS229" s="119"/>
      <c r="BT229" s="119"/>
      <c r="BU229" s="119"/>
      <c r="BV229" s="119"/>
      <c r="BW229" s="119"/>
      <c r="BX229" s="119"/>
      <c r="BY229" s="119"/>
      <c r="BZ229" s="119"/>
      <c r="CA229" s="119"/>
      <c r="CB229" s="119"/>
      <c r="CC229" s="119"/>
      <c r="CD229" s="119"/>
      <c r="CE229" s="119"/>
      <c r="CH229" s="57"/>
      <c r="CI229" s="57"/>
    </row>
    <row r="230" spans="2:87" ht="4.5" customHeight="1" x14ac:dyDescent="0.15">
      <c r="B230" s="331" t="s">
        <v>45</v>
      </c>
      <c r="C230" s="332"/>
      <c r="D230" s="332"/>
      <c r="E230" s="332"/>
      <c r="F230" s="332"/>
      <c r="G230" s="332"/>
      <c r="H230" s="332"/>
      <c r="I230" s="332"/>
      <c r="J230" s="332"/>
      <c r="K230" s="332"/>
      <c r="L230" s="471" t="s">
        <v>159</v>
      </c>
      <c r="M230" s="471"/>
      <c r="N230" s="471"/>
      <c r="O230" s="471"/>
      <c r="P230" s="471"/>
      <c r="Q230" s="471"/>
      <c r="R230" s="471"/>
      <c r="S230" s="471"/>
      <c r="T230" s="471"/>
      <c r="U230" s="471"/>
      <c r="V230" s="471"/>
      <c r="W230" s="471"/>
      <c r="X230" s="471"/>
      <c r="Y230" s="471"/>
      <c r="Z230" s="471"/>
      <c r="AA230" s="471"/>
      <c r="AB230" s="471"/>
      <c r="AC230" s="471"/>
      <c r="AD230" s="471"/>
      <c r="AE230" s="471"/>
      <c r="AF230" s="471"/>
      <c r="AG230" s="471"/>
      <c r="AH230" s="471"/>
      <c r="AI230" s="471"/>
      <c r="AJ230" s="471"/>
      <c r="AK230" s="471"/>
      <c r="AL230" s="471"/>
      <c r="AM230" s="337" t="s">
        <v>34</v>
      </c>
      <c r="AN230" s="337"/>
      <c r="AO230" s="337"/>
      <c r="AP230" s="337"/>
      <c r="AQ230" s="337"/>
      <c r="AR230" s="337"/>
      <c r="AS230" s="337"/>
      <c r="AT230" s="337"/>
      <c r="AU230" s="338"/>
      <c r="AV230" s="491" t="s">
        <v>177</v>
      </c>
      <c r="AW230" s="492"/>
      <c r="AX230" s="492"/>
      <c r="AY230" s="492"/>
      <c r="AZ230" s="492"/>
      <c r="BA230" s="492"/>
      <c r="BB230" s="492"/>
      <c r="BC230" s="492"/>
      <c r="BD230" s="492"/>
      <c r="BE230" s="492"/>
      <c r="BF230" s="492"/>
      <c r="BG230" s="492"/>
      <c r="BH230" s="492"/>
      <c r="BI230" s="492"/>
      <c r="BJ230" s="492"/>
      <c r="BK230" s="492"/>
      <c r="BL230" s="492"/>
      <c r="BM230" s="492"/>
      <c r="BN230" s="492"/>
      <c r="BO230" s="492"/>
      <c r="BP230" s="492"/>
      <c r="BQ230" s="492"/>
      <c r="BR230" s="492"/>
      <c r="BS230" s="492"/>
      <c r="BT230" s="492"/>
      <c r="BU230" s="492"/>
      <c r="BV230" s="492"/>
      <c r="BW230" s="492"/>
      <c r="BX230" s="492"/>
      <c r="BY230" s="492"/>
      <c r="BZ230" s="492"/>
      <c r="CA230" s="492"/>
      <c r="CB230" s="492"/>
      <c r="CC230" s="492"/>
      <c r="CD230" s="492"/>
      <c r="CE230" s="493"/>
      <c r="CH230" s="57"/>
      <c r="CI230" s="57"/>
    </row>
    <row r="231" spans="2:87" ht="4.5" customHeight="1" x14ac:dyDescent="0.15">
      <c r="B231" s="333"/>
      <c r="C231" s="334"/>
      <c r="D231" s="334"/>
      <c r="E231" s="334"/>
      <c r="F231" s="334"/>
      <c r="G231" s="334"/>
      <c r="H231" s="334"/>
      <c r="I231" s="334"/>
      <c r="J231" s="334"/>
      <c r="K231" s="334"/>
      <c r="L231" s="472"/>
      <c r="M231" s="472"/>
      <c r="N231" s="472"/>
      <c r="O231" s="472"/>
      <c r="P231" s="472"/>
      <c r="Q231" s="472"/>
      <c r="R231" s="472"/>
      <c r="S231" s="472"/>
      <c r="T231" s="472"/>
      <c r="U231" s="472"/>
      <c r="V231" s="472"/>
      <c r="W231" s="472"/>
      <c r="X231" s="472"/>
      <c r="Y231" s="472"/>
      <c r="Z231" s="472"/>
      <c r="AA231" s="472"/>
      <c r="AB231" s="472"/>
      <c r="AC231" s="472"/>
      <c r="AD231" s="472"/>
      <c r="AE231" s="472"/>
      <c r="AF231" s="472"/>
      <c r="AG231" s="472"/>
      <c r="AH231" s="472"/>
      <c r="AI231" s="472"/>
      <c r="AJ231" s="472"/>
      <c r="AK231" s="472"/>
      <c r="AL231" s="472"/>
      <c r="AM231" s="339"/>
      <c r="AN231" s="339"/>
      <c r="AO231" s="339"/>
      <c r="AP231" s="339"/>
      <c r="AQ231" s="339"/>
      <c r="AR231" s="339"/>
      <c r="AS231" s="339"/>
      <c r="AT231" s="339"/>
      <c r="AU231" s="340"/>
      <c r="AV231" s="494"/>
      <c r="AW231" s="495"/>
      <c r="AX231" s="495"/>
      <c r="AY231" s="495"/>
      <c r="AZ231" s="495"/>
      <c r="BA231" s="495"/>
      <c r="BB231" s="495"/>
      <c r="BC231" s="495"/>
      <c r="BD231" s="495"/>
      <c r="BE231" s="495"/>
      <c r="BF231" s="495"/>
      <c r="BG231" s="495"/>
      <c r="BH231" s="495"/>
      <c r="BI231" s="495"/>
      <c r="BJ231" s="495"/>
      <c r="BK231" s="495"/>
      <c r="BL231" s="495"/>
      <c r="BM231" s="495"/>
      <c r="BN231" s="495"/>
      <c r="BO231" s="495"/>
      <c r="BP231" s="495"/>
      <c r="BQ231" s="495"/>
      <c r="BR231" s="495"/>
      <c r="BS231" s="495"/>
      <c r="BT231" s="495"/>
      <c r="BU231" s="495"/>
      <c r="BV231" s="495"/>
      <c r="BW231" s="495"/>
      <c r="BX231" s="495"/>
      <c r="BY231" s="495"/>
      <c r="BZ231" s="495"/>
      <c r="CA231" s="495"/>
      <c r="CB231" s="495"/>
      <c r="CC231" s="495"/>
      <c r="CD231" s="495"/>
      <c r="CE231" s="496"/>
    </row>
    <row r="232" spans="2:87" ht="4.5" customHeight="1" x14ac:dyDescent="0.15">
      <c r="B232" s="333"/>
      <c r="C232" s="334"/>
      <c r="D232" s="334"/>
      <c r="E232" s="334"/>
      <c r="F232" s="334"/>
      <c r="G232" s="334"/>
      <c r="H232" s="334"/>
      <c r="I232" s="334"/>
      <c r="J232" s="334"/>
      <c r="K232" s="334"/>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339"/>
      <c r="AN232" s="339"/>
      <c r="AO232" s="339"/>
      <c r="AP232" s="339"/>
      <c r="AQ232" s="339"/>
      <c r="AR232" s="339"/>
      <c r="AS232" s="339"/>
      <c r="AT232" s="339"/>
      <c r="AU232" s="340"/>
      <c r="AV232" s="494"/>
      <c r="AW232" s="495"/>
      <c r="AX232" s="495"/>
      <c r="AY232" s="495"/>
      <c r="AZ232" s="495"/>
      <c r="BA232" s="495"/>
      <c r="BB232" s="495"/>
      <c r="BC232" s="495"/>
      <c r="BD232" s="495"/>
      <c r="BE232" s="495"/>
      <c r="BF232" s="495"/>
      <c r="BG232" s="495"/>
      <c r="BH232" s="495"/>
      <c r="BI232" s="495"/>
      <c r="BJ232" s="495"/>
      <c r="BK232" s="495"/>
      <c r="BL232" s="495"/>
      <c r="BM232" s="495"/>
      <c r="BN232" s="495"/>
      <c r="BO232" s="495"/>
      <c r="BP232" s="495"/>
      <c r="BQ232" s="495"/>
      <c r="BR232" s="495"/>
      <c r="BS232" s="495"/>
      <c r="BT232" s="495"/>
      <c r="BU232" s="495"/>
      <c r="BV232" s="495"/>
      <c r="BW232" s="495"/>
      <c r="BX232" s="495"/>
      <c r="BY232" s="495"/>
      <c r="BZ232" s="495"/>
      <c r="CA232" s="495"/>
      <c r="CB232" s="495"/>
      <c r="CC232" s="495"/>
      <c r="CD232" s="495"/>
      <c r="CE232" s="496"/>
    </row>
    <row r="233" spans="2:87" ht="4.5" customHeight="1" x14ac:dyDescent="0.15">
      <c r="B233" s="343" t="s">
        <v>26</v>
      </c>
      <c r="C233" s="344"/>
      <c r="D233" s="344"/>
      <c r="E233" s="344"/>
      <c r="F233" s="344"/>
      <c r="G233" s="344"/>
      <c r="H233" s="344"/>
      <c r="I233" s="344"/>
      <c r="J233" s="344"/>
      <c r="K233" s="344"/>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339"/>
      <c r="AN233" s="339"/>
      <c r="AO233" s="339"/>
      <c r="AP233" s="339"/>
      <c r="AQ233" s="339"/>
      <c r="AR233" s="339"/>
      <c r="AS233" s="339"/>
      <c r="AT233" s="339"/>
      <c r="AU233" s="340"/>
      <c r="AV233" s="494"/>
      <c r="AW233" s="495"/>
      <c r="AX233" s="495"/>
      <c r="AY233" s="495"/>
      <c r="AZ233" s="495"/>
      <c r="BA233" s="495"/>
      <c r="BB233" s="495"/>
      <c r="BC233" s="495"/>
      <c r="BD233" s="495"/>
      <c r="BE233" s="495"/>
      <c r="BF233" s="495"/>
      <c r="BG233" s="495"/>
      <c r="BH233" s="495"/>
      <c r="BI233" s="495"/>
      <c r="BJ233" s="495"/>
      <c r="BK233" s="495"/>
      <c r="BL233" s="495"/>
      <c r="BM233" s="495"/>
      <c r="BN233" s="495"/>
      <c r="BO233" s="495"/>
      <c r="BP233" s="495"/>
      <c r="BQ233" s="495"/>
      <c r="BR233" s="495"/>
      <c r="BS233" s="495"/>
      <c r="BT233" s="495"/>
      <c r="BU233" s="495"/>
      <c r="BV233" s="495"/>
      <c r="BW233" s="495"/>
      <c r="BX233" s="495"/>
      <c r="BY233" s="495"/>
      <c r="BZ233" s="495"/>
      <c r="CA233" s="495"/>
      <c r="CB233" s="495"/>
      <c r="CC233" s="495"/>
      <c r="CD233" s="495"/>
      <c r="CE233" s="496"/>
    </row>
    <row r="234" spans="2:87" ht="4.5" customHeight="1" x14ac:dyDescent="0.15">
      <c r="B234" s="343"/>
      <c r="C234" s="344"/>
      <c r="D234" s="344"/>
      <c r="E234" s="344"/>
      <c r="F234" s="344"/>
      <c r="G234" s="344"/>
      <c r="H234" s="344"/>
      <c r="I234" s="344"/>
      <c r="J234" s="344"/>
      <c r="K234" s="344"/>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339"/>
      <c r="AN234" s="339"/>
      <c r="AO234" s="339"/>
      <c r="AP234" s="339"/>
      <c r="AQ234" s="339"/>
      <c r="AR234" s="339"/>
      <c r="AS234" s="339"/>
      <c r="AT234" s="339"/>
      <c r="AU234" s="340"/>
      <c r="AV234" s="494"/>
      <c r="AW234" s="495"/>
      <c r="AX234" s="495"/>
      <c r="AY234" s="495"/>
      <c r="AZ234" s="495"/>
      <c r="BA234" s="495"/>
      <c r="BB234" s="495"/>
      <c r="BC234" s="495"/>
      <c r="BD234" s="495"/>
      <c r="BE234" s="495"/>
      <c r="BF234" s="495"/>
      <c r="BG234" s="495"/>
      <c r="BH234" s="495"/>
      <c r="BI234" s="495"/>
      <c r="BJ234" s="495"/>
      <c r="BK234" s="495"/>
      <c r="BL234" s="495"/>
      <c r="BM234" s="495"/>
      <c r="BN234" s="495"/>
      <c r="BO234" s="495"/>
      <c r="BP234" s="495"/>
      <c r="BQ234" s="495"/>
      <c r="BR234" s="495"/>
      <c r="BS234" s="495"/>
      <c r="BT234" s="495"/>
      <c r="BU234" s="495"/>
      <c r="BV234" s="495"/>
      <c r="BW234" s="495"/>
      <c r="BX234" s="495"/>
      <c r="BY234" s="495"/>
      <c r="BZ234" s="495"/>
      <c r="CA234" s="495"/>
      <c r="CB234" s="495"/>
      <c r="CC234" s="495"/>
      <c r="CD234" s="495"/>
      <c r="CE234" s="496"/>
    </row>
    <row r="235" spans="2:87" ht="4.5" customHeight="1" x14ac:dyDescent="0.15">
      <c r="B235" s="343"/>
      <c r="C235" s="344"/>
      <c r="D235" s="344"/>
      <c r="E235" s="344"/>
      <c r="F235" s="344"/>
      <c r="G235" s="344"/>
      <c r="H235" s="344"/>
      <c r="I235" s="344"/>
      <c r="J235" s="344"/>
      <c r="K235" s="344"/>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339"/>
      <c r="AN235" s="339"/>
      <c r="AO235" s="339"/>
      <c r="AP235" s="339"/>
      <c r="AQ235" s="339"/>
      <c r="AR235" s="339"/>
      <c r="AS235" s="339"/>
      <c r="AT235" s="339"/>
      <c r="AU235" s="340"/>
      <c r="AV235" s="494"/>
      <c r="AW235" s="495"/>
      <c r="AX235" s="495"/>
      <c r="AY235" s="495"/>
      <c r="AZ235" s="495"/>
      <c r="BA235" s="495"/>
      <c r="BB235" s="495"/>
      <c r="BC235" s="495"/>
      <c r="BD235" s="495"/>
      <c r="BE235" s="495"/>
      <c r="BF235" s="495"/>
      <c r="BG235" s="495"/>
      <c r="BH235" s="495"/>
      <c r="BI235" s="495"/>
      <c r="BJ235" s="495"/>
      <c r="BK235" s="495"/>
      <c r="BL235" s="495"/>
      <c r="BM235" s="495"/>
      <c r="BN235" s="495"/>
      <c r="BO235" s="495"/>
      <c r="BP235" s="495"/>
      <c r="BQ235" s="495"/>
      <c r="BR235" s="495"/>
      <c r="BS235" s="495"/>
      <c r="BT235" s="495"/>
      <c r="BU235" s="495"/>
      <c r="BV235" s="495"/>
      <c r="BW235" s="495"/>
      <c r="BX235" s="495"/>
      <c r="BY235" s="495"/>
      <c r="BZ235" s="495"/>
      <c r="CA235" s="495"/>
      <c r="CB235" s="495"/>
      <c r="CC235" s="495"/>
      <c r="CD235" s="495"/>
      <c r="CE235" s="496"/>
    </row>
    <row r="236" spans="2:87" ht="4.5" customHeight="1" x14ac:dyDescent="0.15">
      <c r="B236" s="345"/>
      <c r="C236" s="346"/>
      <c r="D236" s="346"/>
      <c r="E236" s="346"/>
      <c r="F236" s="346"/>
      <c r="G236" s="346"/>
      <c r="H236" s="346"/>
      <c r="I236" s="346"/>
      <c r="J236" s="346"/>
      <c r="K236" s="346"/>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339"/>
      <c r="AN236" s="339"/>
      <c r="AO236" s="339"/>
      <c r="AP236" s="339"/>
      <c r="AQ236" s="339"/>
      <c r="AR236" s="339"/>
      <c r="AS236" s="339"/>
      <c r="AT236" s="339"/>
      <c r="AU236" s="340"/>
      <c r="AV236" s="494"/>
      <c r="AW236" s="495"/>
      <c r="AX236" s="495"/>
      <c r="AY236" s="495"/>
      <c r="AZ236" s="495"/>
      <c r="BA236" s="495"/>
      <c r="BB236" s="495"/>
      <c r="BC236" s="495"/>
      <c r="BD236" s="495"/>
      <c r="BE236" s="495"/>
      <c r="BF236" s="495"/>
      <c r="BG236" s="495"/>
      <c r="BH236" s="495"/>
      <c r="BI236" s="495"/>
      <c r="BJ236" s="495"/>
      <c r="BK236" s="495"/>
      <c r="BL236" s="495"/>
      <c r="BM236" s="495"/>
      <c r="BN236" s="495"/>
      <c r="BO236" s="495"/>
      <c r="BP236" s="495"/>
      <c r="BQ236" s="495"/>
      <c r="BR236" s="495"/>
      <c r="BS236" s="495"/>
      <c r="BT236" s="495"/>
      <c r="BU236" s="495"/>
      <c r="BV236" s="495"/>
      <c r="BW236" s="495"/>
      <c r="BX236" s="495"/>
      <c r="BY236" s="495"/>
      <c r="BZ236" s="495"/>
      <c r="CA236" s="495"/>
      <c r="CB236" s="495"/>
      <c r="CC236" s="495"/>
      <c r="CD236" s="495"/>
      <c r="CE236" s="496"/>
    </row>
    <row r="237" spans="2:87" ht="4.5" customHeight="1" x14ac:dyDescent="0.15">
      <c r="B237" s="347" t="s">
        <v>66</v>
      </c>
      <c r="C237" s="348"/>
      <c r="D237" s="348"/>
      <c r="E237" s="348"/>
      <c r="F237" s="348"/>
      <c r="G237" s="348"/>
      <c r="H237" s="348"/>
      <c r="I237" s="348"/>
      <c r="J237" s="348"/>
      <c r="K237" s="348"/>
      <c r="L237" s="348"/>
      <c r="M237" s="348"/>
      <c r="N237" s="348"/>
      <c r="O237" s="349"/>
      <c r="P237" s="497" t="s">
        <v>178</v>
      </c>
      <c r="Q237" s="497"/>
      <c r="R237" s="497"/>
      <c r="S237" s="497"/>
      <c r="T237" s="497"/>
      <c r="U237" s="497"/>
      <c r="V237" s="497"/>
      <c r="W237" s="497"/>
      <c r="X237" s="497"/>
      <c r="Y237" s="497"/>
      <c r="Z237" s="497"/>
      <c r="AA237" s="497"/>
      <c r="AB237" s="497"/>
      <c r="AC237" s="497"/>
      <c r="AD237" s="497"/>
      <c r="AE237" s="497"/>
      <c r="AF237" s="497"/>
      <c r="AG237" s="497"/>
      <c r="AH237" s="339" t="s">
        <v>28</v>
      </c>
      <c r="AI237" s="339"/>
      <c r="AJ237" s="339"/>
      <c r="AK237" s="339"/>
      <c r="AL237" s="339"/>
      <c r="AM237" s="339"/>
      <c r="AN237" s="339"/>
      <c r="AO237" s="339"/>
      <c r="AP237" s="339"/>
      <c r="AQ237" s="339"/>
      <c r="AR237" s="339"/>
      <c r="AS237" s="339"/>
      <c r="AT237" s="339"/>
      <c r="AU237" s="340"/>
      <c r="AV237" s="391" t="s">
        <v>32</v>
      </c>
      <c r="AW237" s="329"/>
      <c r="AX237" s="329"/>
      <c r="AY237" s="329"/>
      <c r="AZ237" s="329"/>
      <c r="BA237" s="329"/>
      <c r="BB237" s="329"/>
      <c r="BC237" s="329"/>
      <c r="BD237" s="329"/>
      <c r="BE237" s="329"/>
      <c r="BF237" s="329"/>
      <c r="BG237" s="329"/>
      <c r="BH237" s="329"/>
      <c r="BI237" s="329"/>
      <c r="BJ237" s="329"/>
      <c r="BK237" s="329"/>
      <c r="BL237" s="329"/>
      <c r="BM237" s="329"/>
      <c r="BN237" s="329"/>
      <c r="BO237" s="329"/>
      <c r="BP237" s="329"/>
      <c r="BQ237" s="329"/>
      <c r="BR237" s="329"/>
      <c r="BS237" s="329"/>
      <c r="BT237" s="329"/>
      <c r="BU237" s="329"/>
      <c r="BV237" s="329"/>
      <c r="BW237" s="329"/>
      <c r="BX237" s="329"/>
      <c r="BY237" s="329"/>
      <c r="BZ237" s="329"/>
      <c r="CA237" s="329"/>
      <c r="CB237" s="329"/>
      <c r="CC237" s="329"/>
      <c r="CD237" s="329"/>
      <c r="CE237" s="392"/>
    </row>
    <row r="238" spans="2:87" ht="4.5" customHeight="1" x14ac:dyDescent="0.15">
      <c r="B238" s="282"/>
      <c r="C238" s="283"/>
      <c r="D238" s="283"/>
      <c r="E238" s="283"/>
      <c r="F238" s="283"/>
      <c r="G238" s="283"/>
      <c r="H238" s="283"/>
      <c r="I238" s="283"/>
      <c r="J238" s="283"/>
      <c r="K238" s="283"/>
      <c r="L238" s="283"/>
      <c r="M238" s="283"/>
      <c r="N238" s="283"/>
      <c r="O238" s="350"/>
      <c r="P238" s="497"/>
      <c r="Q238" s="497"/>
      <c r="R238" s="497"/>
      <c r="S238" s="497"/>
      <c r="T238" s="497"/>
      <c r="U238" s="497"/>
      <c r="V238" s="497"/>
      <c r="W238" s="497"/>
      <c r="X238" s="497"/>
      <c r="Y238" s="497"/>
      <c r="Z238" s="497"/>
      <c r="AA238" s="497"/>
      <c r="AB238" s="497"/>
      <c r="AC238" s="497"/>
      <c r="AD238" s="497"/>
      <c r="AE238" s="497"/>
      <c r="AF238" s="497"/>
      <c r="AG238" s="497"/>
      <c r="AH238" s="339"/>
      <c r="AI238" s="339"/>
      <c r="AJ238" s="339"/>
      <c r="AK238" s="339"/>
      <c r="AL238" s="339"/>
      <c r="AM238" s="339"/>
      <c r="AN238" s="339"/>
      <c r="AO238" s="339"/>
      <c r="AP238" s="339"/>
      <c r="AQ238" s="339"/>
      <c r="AR238" s="339"/>
      <c r="AS238" s="339"/>
      <c r="AT238" s="339"/>
      <c r="AU238" s="340"/>
      <c r="AV238" s="393"/>
      <c r="AW238" s="330"/>
      <c r="AX238" s="330"/>
      <c r="AY238" s="330"/>
      <c r="AZ238" s="330"/>
      <c r="BA238" s="330"/>
      <c r="BB238" s="330"/>
      <c r="BC238" s="330"/>
      <c r="BD238" s="330"/>
      <c r="BE238" s="330"/>
      <c r="BF238" s="330"/>
      <c r="BG238" s="330"/>
      <c r="BH238" s="330"/>
      <c r="BI238" s="330"/>
      <c r="BJ238" s="330"/>
      <c r="BK238" s="330"/>
      <c r="BL238" s="330"/>
      <c r="BM238" s="330"/>
      <c r="BN238" s="330"/>
      <c r="BO238" s="330"/>
      <c r="BP238" s="330"/>
      <c r="BQ238" s="330"/>
      <c r="BR238" s="330"/>
      <c r="BS238" s="330"/>
      <c r="BT238" s="330"/>
      <c r="BU238" s="330"/>
      <c r="BV238" s="330"/>
      <c r="BW238" s="330"/>
      <c r="BX238" s="330"/>
      <c r="BY238" s="330"/>
      <c r="BZ238" s="330"/>
      <c r="CA238" s="330"/>
      <c r="CB238" s="330"/>
      <c r="CC238" s="330"/>
      <c r="CD238" s="330"/>
      <c r="CE238" s="394"/>
    </row>
    <row r="239" spans="2:87" ht="4.5" customHeight="1" x14ac:dyDescent="0.15">
      <c r="B239" s="351"/>
      <c r="C239" s="352"/>
      <c r="D239" s="352"/>
      <c r="E239" s="352"/>
      <c r="F239" s="352"/>
      <c r="G239" s="352"/>
      <c r="H239" s="352"/>
      <c r="I239" s="352"/>
      <c r="J239" s="352"/>
      <c r="K239" s="352"/>
      <c r="L239" s="352"/>
      <c r="M239" s="352"/>
      <c r="N239" s="352"/>
      <c r="O239" s="353"/>
      <c r="P239" s="498"/>
      <c r="Q239" s="498"/>
      <c r="R239" s="498"/>
      <c r="S239" s="498"/>
      <c r="T239" s="498"/>
      <c r="U239" s="498"/>
      <c r="V239" s="498"/>
      <c r="W239" s="498"/>
      <c r="X239" s="498"/>
      <c r="Y239" s="498"/>
      <c r="Z239" s="498"/>
      <c r="AA239" s="498"/>
      <c r="AB239" s="498"/>
      <c r="AC239" s="498"/>
      <c r="AD239" s="498"/>
      <c r="AE239" s="498"/>
      <c r="AF239" s="498"/>
      <c r="AG239" s="498"/>
      <c r="AH239" s="341"/>
      <c r="AI239" s="341"/>
      <c r="AJ239" s="341"/>
      <c r="AK239" s="341"/>
      <c r="AL239" s="341"/>
      <c r="AM239" s="341"/>
      <c r="AN239" s="341"/>
      <c r="AO239" s="341"/>
      <c r="AP239" s="341"/>
      <c r="AQ239" s="341"/>
      <c r="AR239" s="341"/>
      <c r="AS239" s="341"/>
      <c r="AT239" s="341"/>
      <c r="AU239" s="342"/>
      <c r="AV239" s="395"/>
      <c r="AW239" s="388"/>
      <c r="AX239" s="388"/>
      <c r="AY239" s="388"/>
      <c r="AZ239" s="388"/>
      <c r="BA239" s="388"/>
      <c r="BB239" s="388"/>
      <c r="BC239" s="388"/>
      <c r="BD239" s="388"/>
      <c r="BE239" s="388"/>
      <c r="BF239" s="388"/>
      <c r="BG239" s="388"/>
      <c r="BH239" s="388"/>
      <c r="BI239" s="388"/>
      <c r="BJ239" s="388"/>
      <c r="BK239" s="388"/>
      <c r="BL239" s="388"/>
      <c r="BM239" s="388"/>
      <c r="BN239" s="388"/>
      <c r="BO239" s="388"/>
      <c r="BP239" s="388"/>
      <c r="BQ239" s="388"/>
      <c r="BR239" s="388"/>
      <c r="BS239" s="388"/>
      <c r="BT239" s="388"/>
      <c r="BU239" s="388"/>
      <c r="BV239" s="388"/>
      <c r="BW239" s="388"/>
      <c r="BX239" s="388"/>
      <c r="BY239" s="388"/>
      <c r="BZ239" s="388"/>
      <c r="CA239" s="388"/>
      <c r="CB239" s="388"/>
      <c r="CC239" s="388"/>
      <c r="CD239" s="388"/>
      <c r="CE239" s="396"/>
    </row>
    <row r="240" spans="2:87" ht="4.5" customHeight="1" x14ac:dyDescent="0.15">
      <c r="B240" s="331" t="s">
        <v>45</v>
      </c>
      <c r="C240" s="332"/>
      <c r="D240" s="332"/>
      <c r="E240" s="332"/>
      <c r="F240" s="332"/>
      <c r="G240" s="332"/>
      <c r="H240" s="332"/>
      <c r="I240" s="332"/>
      <c r="J240" s="332"/>
      <c r="K240" s="332"/>
      <c r="L240" s="335"/>
      <c r="M240" s="335"/>
      <c r="N240" s="335"/>
      <c r="O240" s="335"/>
      <c r="P240" s="335"/>
      <c r="Q240" s="335"/>
      <c r="R240" s="335"/>
      <c r="S240" s="335"/>
      <c r="T240" s="335"/>
      <c r="U240" s="335"/>
      <c r="V240" s="335"/>
      <c r="W240" s="335"/>
      <c r="X240" s="335"/>
      <c r="Y240" s="335"/>
      <c r="Z240" s="335"/>
      <c r="AA240" s="335"/>
      <c r="AB240" s="335"/>
      <c r="AC240" s="335"/>
      <c r="AD240" s="335"/>
      <c r="AE240" s="335"/>
      <c r="AF240" s="335"/>
      <c r="AG240" s="335"/>
      <c r="AH240" s="335"/>
      <c r="AI240" s="335"/>
      <c r="AJ240" s="335"/>
      <c r="AK240" s="335"/>
      <c r="AL240" s="335"/>
      <c r="AM240" s="337" t="s">
        <v>34</v>
      </c>
      <c r="AN240" s="337"/>
      <c r="AO240" s="337"/>
      <c r="AP240" s="337"/>
      <c r="AQ240" s="337"/>
      <c r="AR240" s="337"/>
      <c r="AS240" s="337"/>
      <c r="AT240" s="337"/>
      <c r="AU240" s="338"/>
      <c r="AV240" s="297"/>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298"/>
    </row>
    <row r="241" spans="2:83" ht="4.5" customHeight="1" x14ac:dyDescent="0.15">
      <c r="B241" s="333"/>
      <c r="C241" s="334"/>
      <c r="D241" s="334"/>
      <c r="E241" s="334"/>
      <c r="F241" s="334"/>
      <c r="G241" s="334"/>
      <c r="H241" s="334"/>
      <c r="I241" s="334"/>
      <c r="J241" s="334"/>
      <c r="K241" s="334"/>
      <c r="L241" s="336"/>
      <c r="M241" s="336"/>
      <c r="N241" s="336"/>
      <c r="O241" s="336"/>
      <c r="P241" s="336"/>
      <c r="Q241" s="336"/>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9"/>
      <c r="AN241" s="339"/>
      <c r="AO241" s="339"/>
      <c r="AP241" s="339"/>
      <c r="AQ241" s="339"/>
      <c r="AR241" s="339"/>
      <c r="AS241" s="339"/>
      <c r="AT241" s="339"/>
      <c r="AU241" s="340"/>
      <c r="AV241" s="297"/>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298"/>
    </row>
    <row r="242" spans="2:83" ht="4.5" customHeight="1" x14ac:dyDescent="0.15">
      <c r="B242" s="333"/>
      <c r="C242" s="334"/>
      <c r="D242" s="334"/>
      <c r="E242" s="334"/>
      <c r="F242" s="334"/>
      <c r="G242" s="334"/>
      <c r="H242" s="334"/>
      <c r="I242" s="334"/>
      <c r="J242" s="334"/>
      <c r="K242" s="334"/>
      <c r="L242" s="336"/>
      <c r="M242" s="336"/>
      <c r="N242" s="336"/>
      <c r="O242" s="336"/>
      <c r="P242" s="336"/>
      <c r="Q242" s="336"/>
      <c r="R242" s="336"/>
      <c r="S242" s="336"/>
      <c r="T242" s="336"/>
      <c r="U242" s="336"/>
      <c r="V242" s="336"/>
      <c r="W242" s="336"/>
      <c r="X242" s="336"/>
      <c r="Y242" s="336"/>
      <c r="Z242" s="336"/>
      <c r="AA242" s="336"/>
      <c r="AB242" s="336"/>
      <c r="AC242" s="336"/>
      <c r="AD242" s="336"/>
      <c r="AE242" s="336"/>
      <c r="AF242" s="336"/>
      <c r="AG242" s="336"/>
      <c r="AH242" s="336"/>
      <c r="AI242" s="336"/>
      <c r="AJ242" s="336"/>
      <c r="AK242" s="336"/>
      <c r="AL242" s="336"/>
      <c r="AM242" s="339"/>
      <c r="AN242" s="339"/>
      <c r="AO242" s="339"/>
      <c r="AP242" s="339"/>
      <c r="AQ242" s="339"/>
      <c r="AR242" s="339"/>
      <c r="AS242" s="339"/>
      <c r="AT242" s="339"/>
      <c r="AU242" s="340"/>
      <c r="AV242" s="297"/>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298"/>
    </row>
    <row r="243" spans="2:83" ht="4.5" customHeight="1" x14ac:dyDescent="0.15">
      <c r="B243" s="343" t="s">
        <v>26</v>
      </c>
      <c r="C243" s="344"/>
      <c r="D243" s="344"/>
      <c r="E243" s="344"/>
      <c r="F243" s="344"/>
      <c r="G243" s="344"/>
      <c r="H243" s="344"/>
      <c r="I243" s="344"/>
      <c r="J243" s="344"/>
      <c r="K243" s="344"/>
      <c r="L243" s="336"/>
      <c r="M243" s="336"/>
      <c r="N243" s="336"/>
      <c r="O243" s="336"/>
      <c r="P243" s="336"/>
      <c r="Q243" s="336"/>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9"/>
      <c r="AN243" s="339"/>
      <c r="AO243" s="339"/>
      <c r="AP243" s="339"/>
      <c r="AQ243" s="339"/>
      <c r="AR243" s="339"/>
      <c r="AS243" s="339"/>
      <c r="AT243" s="339"/>
      <c r="AU243" s="340"/>
      <c r="AV243" s="297"/>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298"/>
    </row>
    <row r="244" spans="2:83" ht="4.5" customHeight="1" x14ac:dyDescent="0.15">
      <c r="B244" s="343"/>
      <c r="C244" s="344"/>
      <c r="D244" s="344"/>
      <c r="E244" s="344"/>
      <c r="F244" s="344"/>
      <c r="G244" s="344"/>
      <c r="H244" s="344"/>
      <c r="I244" s="344"/>
      <c r="J244" s="344"/>
      <c r="K244" s="344"/>
      <c r="L244" s="336"/>
      <c r="M244" s="336"/>
      <c r="N244" s="336"/>
      <c r="O244" s="336"/>
      <c r="P244" s="336"/>
      <c r="Q244" s="336"/>
      <c r="R244" s="336"/>
      <c r="S244" s="336"/>
      <c r="T244" s="336"/>
      <c r="U244" s="336"/>
      <c r="V244" s="336"/>
      <c r="W244" s="336"/>
      <c r="X244" s="336"/>
      <c r="Y244" s="336"/>
      <c r="Z244" s="336"/>
      <c r="AA244" s="336"/>
      <c r="AB244" s="336"/>
      <c r="AC244" s="336"/>
      <c r="AD244" s="336"/>
      <c r="AE244" s="336"/>
      <c r="AF244" s="336"/>
      <c r="AG244" s="336"/>
      <c r="AH244" s="336"/>
      <c r="AI244" s="336"/>
      <c r="AJ244" s="336"/>
      <c r="AK244" s="336"/>
      <c r="AL244" s="336"/>
      <c r="AM244" s="339"/>
      <c r="AN244" s="339"/>
      <c r="AO244" s="339"/>
      <c r="AP244" s="339"/>
      <c r="AQ244" s="339"/>
      <c r="AR244" s="339"/>
      <c r="AS244" s="339"/>
      <c r="AT244" s="339"/>
      <c r="AU244" s="340"/>
      <c r="AV244" s="297"/>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298"/>
    </row>
    <row r="245" spans="2:83" ht="4.5" customHeight="1" x14ac:dyDescent="0.15">
      <c r="B245" s="343"/>
      <c r="C245" s="344"/>
      <c r="D245" s="344"/>
      <c r="E245" s="344"/>
      <c r="F245" s="344"/>
      <c r="G245" s="344"/>
      <c r="H245" s="344"/>
      <c r="I245" s="344"/>
      <c r="J245" s="344"/>
      <c r="K245" s="344"/>
      <c r="L245" s="336"/>
      <c r="M245" s="336"/>
      <c r="N245" s="336"/>
      <c r="O245" s="336"/>
      <c r="P245" s="336"/>
      <c r="Q245" s="336"/>
      <c r="R245" s="336"/>
      <c r="S245" s="336"/>
      <c r="T245" s="336"/>
      <c r="U245" s="336"/>
      <c r="V245" s="336"/>
      <c r="W245" s="336"/>
      <c r="X245" s="336"/>
      <c r="Y245" s="336"/>
      <c r="Z245" s="336"/>
      <c r="AA245" s="336"/>
      <c r="AB245" s="336"/>
      <c r="AC245" s="336"/>
      <c r="AD245" s="336"/>
      <c r="AE245" s="336"/>
      <c r="AF245" s="336"/>
      <c r="AG245" s="336"/>
      <c r="AH245" s="336"/>
      <c r="AI245" s="336"/>
      <c r="AJ245" s="336"/>
      <c r="AK245" s="336"/>
      <c r="AL245" s="336"/>
      <c r="AM245" s="339"/>
      <c r="AN245" s="339"/>
      <c r="AO245" s="339"/>
      <c r="AP245" s="339"/>
      <c r="AQ245" s="339"/>
      <c r="AR245" s="339"/>
      <c r="AS245" s="339"/>
      <c r="AT245" s="339"/>
      <c r="AU245" s="340"/>
      <c r="AV245" s="297"/>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298"/>
    </row>
    <row r="246" spans="2:83" ht="4.5" customHeight="1" x14ac:dyDescent="0.15">
      <c r="B246" s="345"/>
      <c r="C246" s="346"/>
      <c r="D246" s="346"/>
      <c r="E246" s="346"/>
      <c r="F246" s="346"/>
      <c r="G246" s="346"/>
      <c r="H246" s="346"/>
      <c r="I246" s="346"/>
      <c r="J246" s="346"/>
      <c r="K246" s="346"/>
      <c r="L246" s="336"/>
      <c r="M246" s="336"/>
      <c r="N246" s="336"/>
      <c r="O246" s="336"/>
      <c r="P246" s="336"/>
      <c r="Q246" s="336"/>
      <c r="R246" s="336"/>
      <c r="S246" s="336"/>
      <c r="T246" s="336"/>
      <c r="U246" s="336"/>
      <c r="V246" s="336"/>
      <c r="W246" s="336"/>
      <c r="X246" s="336"/>
      <c r="Y246" s="336"/>
      <c r="Z246" s="336"/>
      <c r="AA246" s="336"/>
      <c r="AB246" s="336"/>
      <c r="AC246" s="336"/>
      <c r="AD246" s="336"/>
      <c r="AE246" s="336"/>
      <c r="AF246" s="336"/>
      <c r="AG246" s="336"/>
      <c r="AH246" s="336"/>
      <c r="AI246" s="336"/>
      <c r="AJ246" s="336"/>
      <c r="AK246" s="336"/>
      <c r="AL246" s="336"/>
      <c r="AM246" s="339"/>
      <c r="AN246" s="339"/>
      <c r="AO246" s="339"/>
      <c r="AP246" s="339"/>
      <c r="AQ246" s="339"/>
      <c r="AR246" s="339"/>
      <c r="AS246" s="339"/>
      <c r="AT246" s="339"/>
      <c r="AU246" s="340"/>
      <c r="AV246" s="297"/>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298"/>
    </row>
    <row r="247" spans="2:83" ht="4.5" customHeight="1" x14ac:dyDescent="0.15">
      <c r="B247" s="347" t="s">
        <v>66</v>
      </c>
      <c r="C247" s="348"/>
      <c r="D247" s="348"/>
      <c r="E247" s="348"/>
      <c r="F247" s="348"/>
      <c r="G247" s="348"/>
      <c r="H247" s="348"/>
      <c r="I247" s="348"/>
      <c r="J247" s="348"/>
      <c r="K247" s="348"/>
      <c r="L247" s="348"/>
      <c r="M247" s="348"/>
      <c r="N247" s="348"/>
      <c r="O247" s="349"/>
      <c r="P247" s="389" t="s">
        <v>27</v>
      </c>
      <c r="Q247" s="389"/>
      <c r="R247" s="389"/>
      <c r="S247" s="389"/>
      <c r="T247" s="389"/>
      <c r="U247" s="389"/>
      <c r="V247" s="389"/>
      <c r="W247" s="389"/>
      <c r="X247" s="389"/>
      <c r="Y247" s="389"/>
      <c r="Z247" s="389"/>
      <c r="AA247" s="389"/>
      <c r="AB247" s="389"/>
      <c r="AC247" s="389"/>
      <c r="AD247" s="389"/>
      <c r="AE247" s="389"/>
      <c r="AF247" s="389"/>
      <c r="AG247" s="389"/>
      <c r="AH247" s="339" t="s">
        <v>28</v>
      </c>
      <c r="AI247" s="339"/>
      <c r="AJ247" s="339"/>
      <c r="AK247" s="339"/>
      <c r="AL247" s="339"/>
      <c r="AM247" s="339"/>
      <c r="AN247" s="339"/>
      <c r="AO247" s="339"/>
      <c r="AP247" s="339"/>
      <c r="AQ247" s="339"/>
      <c r="AR247" s="339"/>
      <c r="AS247" s="339"/>
      <c r="AT247" s="339"/>
      <c r="AU247" s="340"/>
      <c r="AV247" s="391" t="s">
        <v>32</v>
      </c>
      <c r="AW247" s="329"/>
      <c r="AX247" s="329"/>
      <c r="AY247" s="329"/>
      <c r="AZ247" s="329"/>
      <c r="BA247" s="329"/>
      <c r="BB247" s="329"/>
      <c r="BC247" s="329"/>
      <c r="BD247" s="329"/>
      <c r="BE247" s="329"/>
      <c r="BF247" s="329"/>
      <c r="BG247" s="329"/>
      <c r="BH247" s="329"/>
      <c r="BI247" s="329"/>
      <c r="BJ247" s="329"/>
      <c r="BK247" s="329"/>
      <c r="BL247" s="329"/>
      <c r="BM247" s="329"/>
      <c r="BN247" s="329"/>
      <c r="BO247" s="329"/>
      <c r="BP247" s="329"/>
      <c r="BQ247" s="329"/>
      <c r="BR247" s="329"/>
      <c r="BS247" s="329"/>
      <c r="BT247" s="329"/>
      <c r="BU247" s="329"/>
      <c r="BV247" s="329"/>
      <c r="BW247" s="329"/>
      <c r="BX247" s="329"/>
      <c r="BY247" s="329"/>
      <c r="BZ247" s="329"/>
      <c r="CA247" s="329"/>
      <c r="CB247" s="329"/>
      <c r="CC247" s="329"/>
      <c r="CD247" s="329"/>
      <c r="CE247" s="392"/>
    </row>
    <row r="248" spans="2:83" ht="4.5" customHeight="1" x14ac:dyDescent="0.15">
      <c r="B248" s="282"/>
      <c r="C248" s="283"/>
      <c r="D248" s="283"/>
      <c r="E248" s="283"/>
      <c r="F248" s="283"/>
      <c r="G248" s="283"/>
      <c r="H248" s="283"/>
      <c r="I248" s="283"/>
      <c r="J248" s="283"/>
      <c r="K248" s="283"/>
      <c r="L248" s="283"/>
      <c r="M248" s="283"/>
      <c r="N248" s="283"/>
      <c r="O248" s="350"/>
      <c r="P248" s="389"/>
      <c r="Q248" s="389"/>
      <c r="R248" s="389"/>
      <c r="S248" s="389"/>
      <c r="T248" s="389"/>
      <c r="U248" s="389"/>
      <c r="V248" s="389"/>
      <c r="W248" s="389"/>
      <c r="X248" s="389"/>
      <c r="Y248" s="389"/>
      <c r="Z248" s="389"/>
      <c r="AA248" s="389"/>
      <c r="AB248" s="389"/>
      <c r="AC248" s="389"/>
      <c r="AD248" s="389"/>
      <c r="AE248" s="389"/>
      <c r="AF248" s="389"/>
      <c r="AG248" s="389"/>
      <c r="AH248" s="339"/>
      <c r="AI248" s="339"/>
      <c r="AJ248" s="339"/>
      <c r="AK248" s="339"/>
      <c r="AL248" s="339"/>
      <c r="AM248" s="339"/>
      <c r="AN248" s="339"/>
      <c r="AO248" s="339"/>
      <c r="AP248" s="339"/>
      <c r="AQ248" s="339"/>
      <c r="AR248" s="339"/>
      <c r="AS248" s="339"/>
      <c r="AT248" s="339"/>
      <c r="AU248" s="340"/>
      <c r="AV248" s="393"/>
      <c r="AW248" s="330"/>
      <c r="AX248" s="330"/>
      <c r="AY248" s="330"/>
      <c r="AZ248" s="330"/>
      <c r="BA248" s="330"/>
      <c r="BB248" s="330"/>
      <c r="BC248" s="330"/>
      <c r="BD248" s="330"/>
      <c r="BE248" s="330"/>
      <c r="BF248" s="330"/>
      <c r="BG248" s="330"/>
      <c r="BH248" s="330"/>
      <c r="BI248" s="330"/>
      <c r="BJ248" s="330"/>
      <c r="BK248" s="330"/>
      <c r="BL248" s="330"/>
      <c r="BM248" s="330"/>
      <c r="BN248" s="330"/>
      <c r="BO248" s="330"/>
      <c r="BP248" s="330"/>
      <c r="BQ248" s="330"/>
      <c r="BR248" s="330"/>
      <c r="BS248" s="330"/>
      <c r="BT248" s="330"/>
      <c r="BU248" s="330"/>
      <c r="BV248" s="330"/>
      <c r="BW248" s="330"/>
      <c r="BX248" s="330"/>
      <c r="BY248" s="330"/>
      <c r="BZ248" s="330"/>
      <c r="CA248" s="330"/>
      <c r="CB248" s="330"/>
      <c r="CC248" s="330"/>
      <c r="CD248" s="330"/>
      <c r="CE248" s="394"/>
    </row>
    <row r="249" spans="2:83" ht="4.5" customHeight="1" x14ac:dyDescent="0.15">
      <c r="B249" s="351"/>
      <c r="C249" s="352"/>
      <c r="D249" s="352"/>
      <c r="E249" s="352"/>
      <c r="F249" s="352"/>
      <c r="G249" s="352"/>
      <c r="H249" s="352"/>
      <c r="I249" s="352"/>
      <c r="J249" s="352"/>
      <c r="K249" s="352"/>
      <c r="L249" s="352"/>
      <c r="M249" s="352"/>
      <c r="N249" s="352"/>
      <c r="O249" s="353"/>
      <c r="P249" s="390"/>
      <c r="Q249" s="390"/>
      <c r="R249" s="390"/>
      <c r="S249" s="390"/>
      <c r="T249" s="390"/>
      <c r="U249" s="390"/>
      <c r="V249" s="390"/>
      <c r="W249" s="390"/>
      <c r="X249" s="390"/>
      <c r="Y249" s="390"/>
      <c r="Z249" s="390"/>
      <c r="AA249" s="390"/>
      <c r="AB249" s="390"/>
      <c r="AC249" s="390"/>
      <c r="AD249" s="390"/>
      <c r="AE249" s="390"/>
      <c r="AF249" s="390"/>
      <c r="AG249" s="390"/>
      <c r="AH249" s="341"/>
      <c r="AI249" s="341"/>
      <c r="AJ249" s="341"/>
      <c r="AK249" s="341"/>
      <c r="AL249" s="341"/>
      <c r="AM249" s="341"/>
      <c r="AN249" s="341"/>
      <c r="AO249" s="341"/>
      <c r="AP249" s="341"/>
      <c r="AQ249" s="341"/>
      <c r="AR249" s="341"/>
      <c r="AS249" s="341"/>
      <c r="AT249" s="341"/>
      <c r="AU249" s="342"/>
      <c r="AV249" s="395"/>
      <c r="AW249" s="388"/>
      <c r="AX249" s="388"/>
      <c r="AY249" s="388"/>
      <c r="AZ249" s="388"/>
      <c r="BA249" s="388"/>
      <c r="BB249" s="388"/>
      <c r="BC249" s="388"/>
      <c r="BD249" s="388"/>
      <c r="BE249" s="388"/>
      <c r="BF249" s="388"/>
      <c r="BG249" s="388"/>
      <c r="BH249" s="388"/>
      <c r="BI249" s="388"/>
      <c r="BJ249" s="388"/>
      <c r="BK249" s="388"/>
      <c r="BL249" s="388"/>
      <c r="BM249" s="388"/>
      <c r="BN249" s="388"/>
      <c r="BO249" s="388"/>
      <c r="BP249" s="388"/>
      <c r="BQ249" s="388"/>
      <c r="BR249" s="388"/>
      <c r="BS249" s="388"/>
      <c r="BT249" s="388"/>
      <c r="BU249" s="388"/>
      <c r="BV249" s="388"/>
      <c r="BW249" s="388"/>
      <c r="BX249" s="388"/>
      <c r="BY249" s="388"/>
      <c r="BZ249" s="388"/>
      <c r="CA249" s="388"/>
      <c r="CB249" s="388"/>
      <c r="CC249" s="388"/>
      <c r="CD249" s="388"/>
      <c r="CE249" s="396"/>
    </row>
    <row r="250" spans="2:83" ht="4.5" customHeight="1" x14ac:dyDescent="0.15">
      <c r="B250" s="331" t="s">
        <v>45</v>
      </c>
      <c r="C250" s="332"/>
      <c r="D250" s="332"/>
      <c r="E250" s="332"/>
      <c r="F250" s="332"/>
      <c r="G250" s="332"/>
      <c r="H250" s="332"/>
      <c r="I250" s="332"/>
      <c r="J250" s="332"/>
      <c r="K250" s="332"/>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7" t="s">
        <v>34</v>
      </c>
      <c r="AN250" s="337"/>
      <c r="AO250" s="337"/>
      <c r="AP250" s="337"/>
      <c r="AQ250" s="337"/>
      <c r="AR250" s="337"/>
      <c r="AS250" s="337"/>
      <c r="AT250" s="337"/>
      <c r="AU250" s="338"/>
      <c r="AV250" s="297"/>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298"/>
    </row>
    <row r="251" spans="2:83" ht="4.5" customHeight="1" x14ac:dyDescent="0.15">
      <c r="B251" s="333"/>
      <c r="C251" s="334"/>
      <c r="D251" s="334"/>
      <c r="E251" s="334"/>
      <c r="F251" s="334"/>
      <c r="G251" s="334"/>
      <c r="H251" s="334"/>
      <c r="I251" s="334"/>
      <c r="J251" s="334"/>
      <c r="K251" s="334"/>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9"/>
      <c r="AN251" s="339"/>
      <c r="AO251" s="339"/>
      <c r="AP251" s="339"/>
      <c r="AQ251" s="339"/>
      <c r="AR251" s="339"/>
      <c r="AS251" s="339"/>
      <c r="AT251" s="339"/>
      <c r="AU251" s="340"/>
      <c r="AV251" s="297"/>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298"/>
    </row>
    <row r="252" spans="2:83" ht="4.5" customHeight="1" x14ac:dyDescent="0.15">
      <c r="B252" s="333"/>
      <c r="C252" s="334"/>
      <c r="D252" s="334"/>
      <c r="E252" s="334"/>
      <c r="F252" s="334"/>
      <c r="G252" s="334"/>
      <c r="H252" s="334"/>
      <c r="I252" s="334"/>
      <c r="J252" s="334"/>
      <c r="K252" s="334"/>
      <c r="L252" s="336"/>
      <c r="M252" s="336"/>
      <c r="N252" s="336"/>
      <c r="O252" s="336"/>
      <c r="P252" s="336"/>
      <c r="Q252" s="336"/>
      <c r="R252" s="336"/>
      <c r="S252" s="336"/>
      <c r="T252" s="336"/>
      <c r="U252" s="336"/>
      <c r="V252" s="336"/>
      <c r="W252" s="336"/>
      <c r="X252" s="336"/>
      <c r="Y252" s="336"/>
      <c r="Z252" s="336"/>
      <c r="AA252" s="336"/>
      <c r="AB252" s="336"/>
      <c r="AC252" s="336"/>
      <c r="AD252" s="336"/>
      <c r="AE252" s="336"/>
      <c r="AF252" s="336"/>
      <c r="AG252" s="336"/>
      <c r="AH252" s="336"/>
      <c r="AI252" s="336"/>
      <c r="AJ252" s="336"/>
      <c r="AK252" s="336"/>
      <c r="AL252" s="336"/>
      <c r="AM252" s="339"/>
      <c r="AN252" s="339"/>
      <c r="AO252" s="339"/>
      <c r="AP252" s="339"/>
      <c r="AQ252" s="339"/>
      <c r="AR252" s="339"/>
      <c r="AS252" s="339"/>
      <c r="AT252" s="339"/>
      <c r="AU252" s="340"/>
      <c r="AV252" s="297"/>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298"/>
    </row>
    <row r="253" spans="2:83" ht="4.5" customHeight="1" x14ac:dyDescent="0.15">
      <c r="B253" s="343" t="s">
        <v>26</v>
      </c>
      <c r="C253" s="344"/>
      <c r="D253" s="344"/>
      <c r="E253" s="344"/>
      <c r="F253" s="344"/>
      <c r="G253" s="344"/>
      <c r="H253" s="344"/>
      <c r="I253" s="344"/>
      <c r="J253" s="344"/>
      <c r="K253" s="344"/>
      <c r="L253" s="336"/>
      <c r="M253" s="336"/>
      <c r="N253" s="336"/>
      <c r="O253" s="336"/>
      <c r="P253" s="336"/>
      <c r="Q253" s="336"/>
      <c r="R253" s="336"/>
      <c r="S253" s="336"/>
      <c r="T253" s="336"/>
      <c r="U253" s="336"/>
      <c r="V253" s="336"/>
      <c r="W253" s="336"/>
      <c r="X253" s="336"/>
      <c r="Y253" s="336"/>
      <c r="Z253" s="336"/>
      <c r="AA253" s="336"/>
      <c r="AB253" s="336"/>
      <c r="AC253" s="336"/>
      <c r="AD253" s="336"/>
      <c r="AE253" s="336"/>
      <c r="AF253" s="336"/>
      <c r="AG253" s="336"/>
      <c r="AH253" s="336"/>
      <c r="AI253" s="336"/>
      <c r="AJ253" s="336"/>
      <c r="AK253" s="336"/>
      <c r="AL253" s="336"/>
      <c r="AM253" s="339"/>
      <c r="AN253" s="339"/>
      <c r="AO253" s="339"/>
      <c r="AP253" s="339"/>
      <c r="AQ253" s="339"/>
      <c r="AR253" s="339"/>
      <c r="AS253" s="339"/>
      <c r="AT253" s="339"/>
      <c r="AU253" s="340"/>
      <c r="AV253" s="297"/>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298"/>
    </row>
    <row r="254" spans="2:83" ht="4.5" customHeight="1" x14ac:dyDescent="0.15">
      <c r="B254" s="343"/>
      <c r="C254" s="344"/>
      <c r="D254" s="344"/>
      <c r="E254" s="344"/>
      <c r="F254" s="344"/>
      <c r="G254" s="344"/>
      <c r="H254" s="344"/>
      <c r="I254" s="344"/>
      <c r="J254" s="344"/>
      <c r="K254" s="344"/>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9"/>
      <c r="AN254" s="339"/>
      <c r="AO254" s="339"/>
      <c r="AP254" s="339"/>
      <c r="AQ254" s="339"/>
      <c r="AR254" s="339"/>
      <c r="AS254" s="339"/>
      <c r="AT254" s="339"/>
      <c r="AU254" s="340"/>
      <c r="AV254" s="297"/>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298"/>
    </row>
    <row r="255" spans="2:83" ht="4.5" customHeight="1" x14ac:dyDescent="0.15">
      <c r="B255" s="343"/>
      <c r="C255" s="344"/>
      <c r="D255" s="344"/>
      <c r="E255" s="344"/>
      <c r="F255" s="344"/>
      <c r="G255" s="344"/>
      <c r="H255" s="344"/>
      <c r="I255" s="344"/>
      <c r="J255" s="344"/>
      <c r="K255" s="344"/>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9"/>
      <c r="AN255" s="339"/>
      <c r="AO255" s="339"/>
      <c r="AP255" s="339"/>
      <c r="AQ255" s="339"/>
      <c r="AR255" s="339"/>
      <c r="AS255" s="339"/>
      <c r="AT255" s="339"/>
      <c r="AU255" s="340"/>
      <c r="AV255" s="297"/>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298"/>
    </row>
    <row r="256" spans="2:83" ht="4.5" customHeight="1" x14ac:dyDescent="0.15">
      <c r="B256" s="345"/>
      <c r="C256" s="346"/>
      <c r="D256" s="346"/>
      <c r="E256" s="346"/>
      <c r="F256" s="346"/>
      <c r="G256" s="346"/>
      <c r="H256" s="346"/>
      <c r="I256" s="346"/>
      <c r="J256" s="346"/>
      <c r="K256" s="34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9"/>
      <c r="AN256" s="339"/>
      <c r="AO256" s="339"/>
      <c r="AP256" s="339"/>
      <c r="AQ256" s="339"/>
      <c r="AR256" s="339"/>
      <c r="AS256" s="339"/>
      <c r="AT256" s="339"/>
      <c r="AU256" s="340"/>
      <c r="AV256" s="297"/>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298"/>
    </row>
    <row r="257" spans="2:113" ht="4.5" customHeight="1" x14ac:dyDescent="0.15">
      <c r="B257" s="347" t="s">
        <v>66</v>
      </c>
      <c r="C257" s="348"/>
      <c r="D257" s="348"/>
      <c r="E257" s="348"/>
      <c r="F257" s="348"/>
      <c r="G257" s="348"/>
      <c r="H257" s="348"/>
      <c r="I257" s="348"/>
      <c r="J257" s="348"/>
      <c r="K257" s="348"/>
      <c r="L257" s="348"/>
      <c r="M257" s="348"/>
      <c r="N257" s="348"/>
      <c r="O257" s="349"/>
      <c r="P257" s="389" t="s">
        <v>27</v>
      </c>
      <c r="Q257" s="389"/>
      <c r="R257" s="389"/>
      <c r="S257" s="389"/>
      <c r="T257" s="389"/>
      <c r="U257" s="389"/>
      <c r="V257" s="389"/>
      <c r="W257" s="389"/>
      <c r="X257" s="389"/>
      <c r="Y257" s="389"/>
      <c r="Z257" s="389"/>
      <c r="AA257" s="389"/>
      <c r="AB257" s="389"/>
      <c r="AC257" s="389"/>
      <c r="AD257" s="389"/>
      <c r="AE257" s="389"/>
      <c r="AF257" s="389"/>
      <c r="AG257" s="389"/>
      <c r="AH257" s="339" t="s">
        <v>28</v>
      </c>
      <c r="AI257" s="339"/>
      <c r="AJ257" s="339"/>
      <c r="AK257" s="339"/>
      <c r="AL257" s="339"/>
      <c r="AM257" s="339"/>
      <c r="AN257" s="339"/>
      <c r="AO257" s="339"/>
      <c r="AP257" s="339"/>
      <c r="AQ257" s="339"/>
      <c r="AR257" s="339"/>
      <c r="AS257" s="339"/>
      <c r="AT257" s="339"/>
      <c r="AU257" s="340"/>
      <c r="AV257" s="391" t="s">
        <v>32</v>
      </c>
      <c r="AW257" s="329"/>
      <c r="AX257" s="329"/>
      <c r="AY257" s="329"/>
      <c r="AZ257" s="329"/>
      <c r="BA257" s="329"/>
      <c r="BB257" s="329"/>
      <c r="BC257" s="329"/>
      <c r="BD257" s="329"/>
      <c r="BE257" s="329"/>
      <c r="BF257" s="329"/>
      <c r="BG257" s="329"/>
      <c r="BH257" s="329"/>
      <c r="BI257" s="329"/>
      <c r="BJ257" s="329"/>
      <c r="BK257" s="329"/>
      <c r="BL257" s="329"/>
      <c r="BM257" s="329"/>
      <c r="BN257" s="329"/>
      <c r="BO257" s="329"/>
      <c r="BP257" s="329"/>
      <c r="BQ257" s="329"/>
      <c r="BR257" s="329"/>
      <c r="BS257" s="329"/>
      <c r="BT257" s="329"/>
      <c r="BU257" s="329"/>
      <c r="BV257" s="329"/>
      <c r="BW257" s="329"/>
      <c r="BX257" s="329"/>
      <c r="BY257" s="329"/>
      <c r="BZ257" s="329"/>
      <c r="CA257" s="329"/>
      <c r="CB257" s="329"/>
      <c r="CC257" s="329"/>
      <c r="CD257" s="329"/>
      <c r="CE257" s="392"/>
    </row>
    <row r="258" spans="2:113" ht="4.5" customHeight="1" x14ac:dyDescent="0.15">
      <c r="B258" s="282"/>
      <c r="C258" s="283"/>
      <c r="D258" s="283"/>
      <c r="E258" s="283"/>
      <c r="F258" s="283"/>
      <c r="G258" s="283"/>
      <c r="H258" s="283"/>
      <c r="I258" s="283"/>
      <c r="J258" s="283"/>
      <c r="K258" s="283"/>
      <c r="L258" s="283"/>
      <c r="M258" s="283"/>
      <c r="N258" s="283"/>
      <c r="O258" s="350"/>
      <c r="P258" s="389"/>
      <c r="Q258" s="389"/>
      <c r="R258" s="389"/>
      <c r="S258" s="389"/>
      <c r="T258" s="389"/>
      <c r="U258" s="389"/>
      <c r="V258" s="389"/>
      <c r="W258" s="389"/>
      <c r="X258" s="389"/>
      <c r="Y258" s="389"/>
      <c r="Z258" s="389"/>
      <c r="AA258" s="389"/>
      <c r="AB258" s="389"/>
      <c r="AC258" s="389"/>
      <c r="AD258" s="389"/>
      <c r="AE258" s="389"/>
      <c r="AF258" s="389"/>
      <c r="AG258" s="389"/>
      <c r="AH258" s="339"/>
      <c r="AI258" s="339"/>
      <c r="AJ258" s="339"/>
      <c r="AK258" s="339"/>
      <c r="AL258" s="339"/>
      <c r="AM258" s="339"/>
      <c r="AN258" s="339"/>
      <c r="AO258" s="339"/>
      <c r="AP258" s="339"/>
      <c r="AQ258" s="339"/>
      <c r="AR258" s="339"/>
      <c r="AS258" s="339"/>
      <c r="AT258" s="339"/>
      <c r="AU258" s="340"/>
      <c r="AV258" s="393"/>
      <c r="AW258" s="330"/>
      <c r="AX258" s="330"/>
      <c r="AY258" s="330"/>
      <c r="AZ258" s="330"/>
      <c r="BA258" s="330"/>
      <c r="BB258" s="330"/>
      <c r="BC258" s="330"/>
      <c r="BD258" s="330"/>
      <c r="BE258" s="330"/>
      <c r="BF258" s="330"/>
      <c r="BG258" s="330"/>
      <c r="BH258" s="330"/>
      <c r="BI258" s="330"/>
      <c r="BJ258" s="330"/>
      <c r="BK258" s="330"/>
      <c r="BL258" s="330"/>
      <c r="BM258" s="330"/>
      <c r="BN258" s="330"/>
      <c r="BO258" s="330"/>
      <c r="BP258" s="330"/>
      <c r="BQ258" s="330"/>
      <c r="BR258" s="330"/>
      <c r="BS258" s="330"/>
      <c r="BT258" s="330"/>
      <c r="BU258" s="330"/>
      <c r="BV258" s="330"/>
      <c r="BW258" s="330"/>
      <c r="BX258" s="330"/>
      <c r="BY258" s="330"/>
      <c r="BZ258" s="330"/>
      <c r="CA258" s="330"/>
      <c r="CB258" s="330"/>
      <c r="CC258" s="330"/>
      <c r="CD258" s="330"/>
      <c r="CE258" s="394"/>
      <c r="CF258" s="15"/>
      <c r="CG258" s="15"/>
      <c r="DE258" s="57"/>
      <c r="DF258" s="57"/>
      <c r="DG258" s="57"/>
      <c r="DH258" s="57"/>
      <c r="DI258" s="57"/>
    </row>
    <row r="259" spans="2:113" ht="4.5" customHeight="1" x14ac:dyDescent="0.15">
      <c r="B259" s="351"/>
      <c r="C259" s="352"/>
      <c r="D259" s="352"/>
      <c r="E259" s="352"/>
      <c r="F259" s="352"/>
      <c r="G259" s="352"/>
      <c r="H259" s="352"/>
      <c r="I259" s="352"/>
      <c r="J259" s="352"/>
      <c r="K259" s="352"/>
      <c r="L259" s="352"/>
      <c r="M259" s="352"/>
      <c r="N259" s="352"/>
      <c r="O259" s="353"/>
      <c r="P259" s="390"/>
      <c r="Q259" s="390"/>
      <c r="R259" s="390"/>
      <c r="S259" s="390"/>
      <c r="T259" s="390"/>
      <c r="U259" s="390"/>
      <c r="V259" s="390"/>
      <c r="W259" s="390"/>
      <c r="X259" s="390"/>
      <c r="Y259" s="390"/>
      <c r="Z259" s="390"/>
      <c r="AA259" s="390"/>
      <c r="AB259" s="390"/>
      <c r="AC259" s="390"/>
      <c r="AD259" s="390"/>
      <c r="AE259" s="390"/>
      <c r="AF259" s="390"/>
      <c r="AG259" s="390"/>
      <c r="AH259" s="341"/>
      <c r="AI259" s="341"/>
      <c r="AJ259" s="341"/>
      <c r="AK259" s="341"/>
      <c r="AL259" s="341"/>
      <c r="AM259" s="341"/>
      <c r="AN259" s="341"/>
      <c r="AO259" s="341"/>
      <c r="AP259" s="341"/>
      <c r="AQ259" s="341"/>
      <c r="AR259" s="341"/>
      <c r="AS259" s="341"/>
      <c r="AT259" s="341"/>
      <c r="AU259" s="342"/>
      <c r="AV259" s="395"/>
      <c r="AW259" s="388"/>
      <c r="AX259" s="388"/>
      <c r="AY259" s="388"/>
      <c r="AZ259" s="388"/>
      <c r="BA259" s="388"/>
      <c r="BB259" s="388"/>
      <c r="BC259" s="388"/>
      <c r="BD259" s="388"/>
      <c r="BE259" s="388"/>
      <c r="BF259" s="388"/>
      <c r="BG259" s="388"/>
      <c r="BH259" s="388"/>
      <c r="BI259" s="388"/>
      <c r="BJ259" s="388"/>
      <c r="BK259" s="388"/>
      <c r="BL259" s="388"/>
      <c r="BM259" s="388"/>
      <c r="BN259" s="388"/>
      <c r="BO259" s="388"/>
      <c r="BP259" s="388"/>
      <c r="BQ259" s="388"/>
      <c r="BR259" s="388"/>
      <c r="BS259" s="388"/>
      <c r="BT259" s="388"/>
      <c r="BU259" s="388"/>
      <c r="BV259" s="388"/>
      <c r="BW259" s="388"/>
      <c r="BX259" s="388"/>
      <c r="BY259" s="388"/>
      <c r="BZ259" s="388"/>
      <c r="CA259" s="388"/>
      <c r="CB259" s="388"/>
      <c r="CC259" s="388"/>
      <c r="CD259" s="388"/>
      <c r="CE259" s="396"/>
      <c r="CF259" s="15"/>
      <c r="CG259" s="15"/>
      <c r="CH259" s="57"/>
      <c r="CI259" s="57"/>
      <c r="CJ259" s="57"/>
      <c r="DE259" s="57"/>
      <c r="DF259" s="57"/>
      <c r="DG259" s="57"/>
      <c r="DH259" s="57"/>
      <c r="DI259" s="57"/>
    </row>
    <row r="260" spans="2:113" ht="4.5" customHeight="1" x14ac:dyDescent="0.15">
      <c r="B260" s="331" t="s">
        <v>45</v>
      </c>
      <c r="C260" s="332"/>
      <c r="D260" s="332"/>
      <c r="E260" s="332"/>
      <c r="F260" s="332"/>
      <c r="G260" s="332"/>
      <c r="H260" s="332"/>
      <c r="I260" s="332"/>
      <c r="J260" s="332"/>
      <c r="K260" s="332"/>
      <c r="L260" s="335"/>
      <c r="M260" s="335"/>
      <c r="N260" s="335"/>
      <c r="O260" s="335"/>
      <c r="P260" s="335"/>
      <c r="Q260" s="335"/>
      <c r="R260" s="335"/>
      <c r="S260" s="335"/>
      <c r="T260" s="335"/>
      <c r="U260" s="335"/>
      <c r="V260" s="335"/>
      <c r="W260" s="335"/>
      <c r="X260" s="335"/>
      <c r="Y260" s="335"/>
      <c r="Z260" s="335"/>
      <c r="AA260" s="335"/>
      <c r="AB260" s="335"/>
      <c r="AC260" s="335"/>
      <c r="AD260" s="335"/>
      <c r="AE260" s="335"/>
      <c r="AF260" s="335"/>
      <c r="AG260" s="335"/>
      <c r="AH260" s="335"/>
      <c r="AI260" s="335"/>
      <c r="AJ260" s="335"/>
      <c r="AK260" s="335"/>
      <c r="AL260" s="335"/>
      <c r="AM260" s="337" t="s">
        <v>34</v>
      </c>
      <c r="AN260" s="337"/>
      <c r="AO260" s="337"/>
      <c r="AP260" s="337"/>
      <c r="AQ260" s="337"/>
      <c r="AR260" s="337"/>
      <c r="AS260" s="337"/>
      <c r="AT260" s="337"/>
      <c r="AU260" s="338"/>
      <c r="AV260" s="92"/>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1"/>
      <c r="CF260" s="15"/>
      <c r="CG260" s="15"/>
      <c r="CH260" s="57"/>
      <c r="CI260" s="57"/>
      <c r="CJ260" s="57"/>
      <c r="CP260" s="57"/>
      <c r="CQ260" s="57"/>
      <c r="CR260" s="57"/>
      <c r="CS260" s="57"/>
      <c r="CT260" s="57"/>
      <c r="CU260" s="57"/>
      <c r="CV260" s="57"/>
      <c r="CW260" s="57"/>
      <c r="CX260" s="57"/>
      <c r="CY260" s="57"/>
      <c r="CZ260" s="57"/>
      <c r="DA260" s="57"/>
      <c r="DB260" s="57"/>
      <c r="DC260" s="57"/>
      <c r="DD260" s="57"/>
      <c r="DE260" s="57"/>
      <c r="DF260" s="57"/>
      <c r="DG260" s="57"/>
      <c r="DH260" s="57"/>
      <c r="DI260" s="57"/>
    </row>
    <row r="261" spans="2:113" ht="4.5" customHeight="1" x14ac:dyDescent="0.15">
      <c r="B261" s="333"/>
      <c r="C261" s="334"/>
      <c r="D261" s="334"/>
      <c r="E261" s="334"/>
      <c r="F261" s="334"/>
      <c r="G261" s="334"/>
      <c r="H261" s="334"/>
      <c r="I261" s="334"/>
      <c r="J261" s="334"/>
      <c r="K261" s="334"/>
      <c r="L261" s="336"/>
      <c r="M261" s="336"/>
      <c r="N261" s="336"/>
      <c r="O261" s="336"/>
      <c r="P261" s="336"/>
      <c r="Q261" s="336"/>
      <c r="R261" s="336"/>
      <c r="S261" s="336"/>
      <c r="T261" s="336"/>
      <c r="U261" s="336"/>
      <c r="V261" s="336"/>
      <c r="W261" s="336"/>
      <c r="X261" s="336"/>
      <c r="Y261" s="336"/>
      <c r="Z261" s="336"/>
      <c r="AA261" s="336"/>
      <c r="AB261" s="336"/>
      <c r="AC261" s="336"/>
      <c r="AD261" s="336"/>
      <c r="AE261" s="336"/>
      <c r="AF261" s="336"/>
      <c r="AG261" s="336"/>
      <c r="AH261" s="336"/>
      <c r="AI261" s="336"/>
      <c r="AJ261" s="336"/>
      <c r="AK261" s="336"/>
      <c r="AL261" s="336"/>
      <c r="AM261" s="339"/>
      <c r="AN261" s="339"/>
      <c r="AO261" s="339"/>
      <c r="AP261" s="339"/>
      <c r="AQ261" s="339"/>
      <c r="AR261" s="339"/>
      <c r="AS261" s="339"/>
      <c r="AT261" s="339"/>
      <c r="AU261" s="340"/>
      <c r="AV261" s="92"/>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1"/>
      <c r="CF261" s="57"/>
      <c r="CG261" s="57"/>
      <c r="CH261" s="57"/>
      <c r="CI261" s="57"/>
      <c r="CJ261" s="57"/>
      <c r="CP261" s="57"/>
      <c r="CQ261" s="57"/>
      <c r="CR261" s="57"/>
      <c r="CS261" s="57"/>
      <c r="CT261" s="57"/>
      <c r="CU261" s="57"/>
      <c r="CV261" s="57"/>
      <c r="CW261" s="57"/>
      <c r="CX261" s="57"/>
      <c r="CY261" s="57"/>
      <c r="CZ261" s="57"/>
      <c r="DA261" s="57"/>
      <c r="DB261" s="57"/>
      <c r="DC261" s="57"/>
      <c r="DD261" s="57"/>
      <c r="DE261" s="57"/>
      <c r="DF261" s="57"/>
      <c r="DG261" s="57"/>
      <c r="DH261" s="57"/>
      <c r="DI261" s="57"/>
    </row>
    <row r="262" spans="2:113" ht="4.5" customHeight="1" x14ac:dyDescent="0.15">
      <c r="B262" s="333"/>
      <c r="C262" s="334"/>
      <c r="D262" s="334"/>
      <c r="E262" s="334"/>
      <c r="F262" s="334"/>
      <c r="G262" s="334"/>
      <c r="H262" s="334"/>
      <c r="I262" s="334"/>
      <c r="J262" s="334"/>
      <c r="K262" s="334"/>
      <c r="L262" s="336"/>
      <c r="M262" s="336"/>
      <c r="N262" s="336"/>
      <c r="O262" s="336"/>
      <c r="P262" s="336"/>
      <c r="Q262" s="336"/>
      <c r="R262" s="336"/>
      <c r="S262" s="336"/>
      <c r="T262" s="336"/>
      <c r="U262" s="336"/>
      <c r="V262" s="336"/>
      <c r="W262" s="336"/>
      <c r="X262" s="336"/>
      <c r="Y262" s="336"/>
      <c r="Z262" s="336"/>
      <c r="AA262" s="336"/>
      <c r="AB262" s="336"/>
      <c r="AC262" s="336"/>
      <c r="AD262" s="336"/>
      <c r="AE262" s="336"/>
      <c r="AF262" s="336"/>
      <c r="AG262" s="336"/>
      <c r="AH262" s="336"/>
      <c r="AI262" s="336"/>
      <c r="AJ262" s="336"/>
      <c r="AK262" s="336"/>
      <c r="AL262" s="336"/>
      <c r="AM262" s="339"/>
      <c r="AN262" s="339"/>
      <c r="AO262" s="339"/>
      <c r="AP262" s="339"/>
      <c r="AQ262" s="339"/>
      <c r="AR262" s="339"/>
      <c r="AS262" s="339"/>
      <c r="AT262" s="339"/>
      <c r="AU262" s="340"/>
      <c r="AV262" s="92"/>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1"/>
      <c r="CF262" s="57"/>
      <c r="CG262" s="57"/>
      <c r="CH262" s="57"/>
      <c r="CI262" s="57"/>
      <c r="CJ262" s="57"/>
      <c r="CP262" s="57"/>
      <c r="CQ262" s="57"/>
      <c r="CR262" s="57"/>
      <c r="CS262" s="57"/>
      <c r="CT262" s="57"/>
      <c r="CU262" s="57"/>
      <c r="CV262" s="57"/>
      <c r="CW262" s="57"/>
      <c r="CX262" s="57"/>
      <c r="CY262" s="57"/>
      <c r="CZ262" s="57"/>
      <c r="DA262" s="57"/>
      <c r="DB262" s="57"/>
      <c r="DC262" s="57"/>
      <c r="DD262" s="57"/>
      <c r="DE262" s="57"/>
      <c r="DF262" s="57"/>
      <c r="DG262" s="57"/>
      <c r="DH262" s="57"/>
      <c r="DI262" s="57"/>
    </row>
    <row r="263" spans="2:113" ht="4.5" customHeight="1" x14ac:dyDescent="0.15">
      <c r="B263" s="343" t="s">
        <v>26</v>
      </c>
      <c r="C263" s="344"/>
      <c r="D263" s="344"/>
      <c r="E263" s="344"/>
      <c r="F263" s="344"/>
      <c r="G263" s="344"/>
      <c r="H263" s="344"/>
      <c r="I263" s="344"/>
      <c r="J263" s="344"/>
      <c r="K263" s="344"/>
      <c r="L263" s="336"/>
      <c r="M263" s="336"/>
      <c r="N263" s="336"/>
      <c r="O263" s="336"/>
      <c r="P263" s="336"/>
      <c r="Q263" s="336"/>
      <c r="R263" s="336"/>
      <c r="S263" s="336"/>
      <c r="T263" s="336"/>
      <c r="U263" s="336"/>
      <c r="V263" s="336"/>
      <c r="W263" s="336"/>
      <c r="X263" s="336"/>
      <c r="Y263" s="336"/>
      <c r="Z263" s="336"/>
      <c r="AA263" s="336"/>
      <c r="AB263" s="336"/>
      <c r="AC263" s="336"/>
      <c r="AD263" s="336"/>
      <c r="AE263" s="336"/>
      <c r="AF263" s="336"/>
      <c r="AG263" s="336"/>
      <c r="AH263" s="336"/>
      <c r="AI263" s="336"/>
      <c r="AJ263" s="336"/>
      <c r="AK263" s="336"/>
      <c r="AL263" s="336"/>
      <c r="AM263" s="339"/>
      <c r="AN263" s="339"/>
      <c r="AO263" s="339"/>
      <c r="AP263" s="339"/>
      <c r="AQ263" s="339"/>
      <c r="AR263" s="339"/>
      <c r="AS263" s="339"/>
      <c r="AT263" s="339"/>
      <c r="AU263" s="340"/>
      <c r="AV263" s="92"/>
      <c r="AW263" s="90"/>
      <c r="AX263" s="90"/>
      <c r="AY263" s="90"/>
      <c r="AZ263" s="90"/>
      <c r="BA263" s="90"/>
      <c r="BB263" s="90"/>
      <c r="BC263" s="90"/>
      <c r="BD263" s="90"/>
      <c r="BE263" s="90"/>
      <c r="BF263" s="90"/>
      <c r="BG263" s="90"/>
      <c r="BH263" s="90"/>
      <c r="BI263" s="90"/>
      <c r="BJ263" s="90"/>
      <c r="BK263" s="90"/>
      <c r="BL263" s="90"/>
      <c r="BM263" s="90"/>
      <c r="BN263" s="90"/>
      <c r="BO263" s="90"/>
      <c r="BP263" s="90"/>
      <c r="BQ263" s="90"/>
      <c r="BR263" s="90"/>
      <c r="BS263" s="90"/>
      <c r="BT263" s="90"/>
      <c r="BU263" s="90"/>
      <c r="BV263" s="90"/>
      <c r="BW263" s="90"/>
      <c r="BX263" s="90"/>
      <c r="BY263" s="90"/>
      <c r="BZ263" s="90"/>
      <c r="CA263" s="90"/>
      <c r="CB263" s="90"/>
      <c r="CC263" s="90"/>
      <c r="CD263" s="90"/>
      <c r="CE263" s="91"/>
      <c r="CF263" s="57"/>
      <c r="CG263" s="57"/>
      <c r="CH263" s="57"/>
      <c r="CI263" s="57"/>
      <c r="CJ263" s="57"/>
      <c r="CP263" s="57"/>
      <c r="CQ263" s="57"/>
      <c r="CR263" s="57"/>
      <c r="CS263" s="57"/>
      <c r="CT263" s="57"/>
      <c r="CU263" s="57"/>
      <c r="CV263" s="57"/>
      <c r="CW263" s="57"/>
      <c r="CX263" s="57"/>
      <c r="CY263" s="57"/>
      <c r="CZ263" s="57"/>
      <c r="DA263" s="57"/>
      <c r="DB263" s="57"/>
      <c r="DC263" s="57"/>
      <c r="DD263" s="57"/>
      <c r="DE263" s="57"/>
      <c r="DF263" s="57"/>
      <c r="DG263" s="57"/>
      <c r="DH263" s="57"/>
      <c r="DI263" s="57"/>
    </row>
    <row r="264" spans="2:113" ht="4.5" customHeight="1" x14ac:dyDescent="0.15">
      <c r="B264" s="343"/>
      <c r="C264" s="344"/>
      <c r="D264" s="344"/>
      <c r="E264" s="344"/>
      <c r="F264" s="344"/>
      <c r="G264" s="344"/>
      <c r="H264" s="344"/>
      <c r="I264" s="344"/>
      <c r="J264" s="344"/>
      <c r="K264" s="344"/>
      <c r="L264" s="336"/>
      <c r="M264" s="336"/>
      <c r="N264" s="336"/>
      <c r="O264" s="336"/>
      <c r="P264" s="336"/>
      <c r="Q264" s="336"/>
      <c r="R264" s="336"/>
      <c r="S264" s="336"/>
      <c r="T264" s="336"/>
      <c r="U264" s="336"/>
      <c r="V264" s="336"/>
      <c r="W264" s="336"/>
      <c r="X264" s="336"/>
      <c r="Y264" s="336"/>
      <c r="Z264" s="336"/>
      <c r="AA264" s="336"/>
      <c r="AB264" s="336"/>
      <c r="AC264" s="336"/>
      <c r="AD264" s="336"/>
      <c r="AE264" s="336"/>
      <c r="AF264" s="336"/>
      <c r="AG264" s="336"/>
      <c r="AH264" s="336"/>
      <c r="AI264" s="336"/>
      <c r="AJ264" s="336"/>
      <c r="AK264" s="336"/>
      <c r="AL264" s="336"/>
      <c r="AM264" s="339"/>
      <c r="AN264" s="339"/>
      <c r="AO264" s="339"/>
      <c r="AP264" s="339"/>
      <c r="AQ264" s="339"/>
      <c r="AR264" s="339"/>
      <c r="AS264" s="339"/>
      <c r="AT264" s="339"/>
      <c r="AU264" s="340"/>
      <c r="AV264" s="92"/>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1"/>
      <c r="CF264" s="57"/>
      <c r="CG264" s="57"/>
      <c r="CH264" s="57"/>
      <c r="CI264" s="57"/>
      <c r="CJ264" s="57"/>
      <c r="CP264" s="57"/>
      <c r="CQ264" s="57"/>
      <c r="CR264" s="57"/>
      <c r="CS264" s="57"/>
      <c r="CT264" s="57"/>
      <c r="CU264" s="57"/>
      <c r="CV264" s="57"/>
      <c r="CW264" s="57"/>
      <c r="CX264" s="57"/>
      <c r="CY264" s="57"/>
      <c r="CZ264" s="57"/>
      <c r="DA264" s="57"/>
      <c r="DB264" s="57"/>
      <c r="DC264" s="57"/>
      <c r="DD264" s="57"/>
      <c r="DE264" s="57"/>
      <c r="DF264" s="57"/>
      <c r="DG264" s="57"/>
      <c r="DH264" s="57"/>
      <c r="DI264" s="57"/>
    </row>
    <row r="265" spans="2:113" ht="4.5" customHeight="1" x14ac:dyDescent="0.15">
      <c r="B265" s="343"/>
      <c r="C265" s="344"/>
      <c r="D265" s="344"/>
      <c r="E265" s="344"/>
      <c r="F265" s="344"/>
      <c r="G265" s="344"/>
      <c r="H265" s="344"/>
      <c r="I265" s="344"/>
      <c r="J265" s="344"/>
      <c r="K265" s="344"/>
      <c r="L265" s="336"/>
      <c r="M265" s="336"/>
      <c r="N265" s="336"/>
      <c r="O265" s="336"/>
      <c r="P265" s="336"/>
      <c r="Q265" s="336"/>
      <c r="R265" s="336"/>
      <c r="S265" s="336"/>
      <c r="T265" s="336"/>
      <c r="U265" s="336"/>
      <c r="V265" s="336"/>
      <c r="W265" s="336"/>
      <c r="X265" s="336"/>
      <c r="Y265" s="336"/>
      <c r="Z265" s="336"/>
      <c r="AA265" s="336"/>
      <c r="AB265" s="336"/>
      <c r="AC265" s="336"/>
      <c r="AD265" s="336"/>
      <c r="AE265" s="336"/>
      <c r="AF265" s="336"/>
      <c r="AG265" s="336"/>
      <c r="AH265" s="336"/>
      <c r="AI265" s="336"/>
      <c r="AJ265" s="336"/>
      <c r="AK265" s="336"/>
      <c r="AL265" s="336"/>
      <c r="AM265" s="339"/>
      <c r="AN265" s="339"/>
      <c r="AO265" s="339"/>
      <c r="AP265" s="339"/>
      <c r="AQ265" s="339"/>
      <c r="AR265" s="339"/>
      <c r="AS265" s="339"/>
      <c r="AT265" s="339"/>
      <c r="AU265" s="340"/>
      <c r="AV265" s="92"/>
      <c r="AW265" s="90"/>
      <c r="AX265" s="90"/>
      <c r="AY265" s="90"/>
      <c r="AZ265" s="90"/>
      <c r="BA265" s="90"/>
      <c r="BB265" s="90"/>
      <c r="BC265" s="90"/>
      <c r="BD265" s="90"/>
      <c r="BE265" s="90"/>
      <c r="BF265" s="90"/>
      <c r="BG265" s="90"/>
      <c r="BH265" s="90"/>
      <c r="BI265" s="90"/>
      <c r="BJ265" s="90"/>
      <c r="BK265" s="90"/>
      <c r="BL265" s="90"/>
      <c r="BM265" s="90"/>
      <c r="BN265" s="90"/>
      <c r="BO265" s="90"/>
      <c r="BP265" s="90"/>
      <c r="BQ265" s="90"/>
      <c r="BR265" s="90"/>
      <c r="BS265" s="90"/>
      <c r="BT265" s="90"/>
      <c r="BU265" s="90"/>
      <c r="BV265" s="90"/>
      <c r="BW265" s="90"/>
      <c r="BX265" s="90"/>
      <c r="BY265" s="90"/>
      <c r="BZ265" s="90"/>
      <c r="CA265" s="90"/>
      <c r="CB265" s="90"/>
      <c r="CC265" s="90"/>
      <c r="CD265" s="90"/>
      <c r="CE265" s="91"/>
      <c r="CF265" s="57"/>
      <c r="CG265" s="57"/>
      <c r="CH265" s="57"/>
      <c r="CI265" s="57"/>
      <c r="CJ265" s="57"/>
    </row>
    <row r="266" spans="2:113" ht="4.5" customHeight="1" x14ac:dyDescent="0.15">
      <c r="B266" s="345"/>
      <c r="C266" s="346"/>
      <c r="D266" s="346"/>
      <c r="E266" s="346"/>
      <c r="F266" s="346"/>
      <c r="G266" s="346"/>
      <c r="H266" s="346"/>
      <c r="I266" s="346"/>
      <c r="J266" s="346"/>
      <c r="K266" s="346"/>
      <c r="L266" s="336"/>
      <c r="M266" s="336"/>
      <c r="N266" s="336"/>
      <c r="O266" s="336"/>
      <c r="P266" s="336"/>
      <c r="Q266" s="336"/>
      <c r="R266" s="336"/>
      <c r="S266" s="336"/>
      <c r="T266" s="336"/>
      <c r="U266" s="336"/>
      <c r="V266" s="336"/>
      <c r="W266" s="336"/>
      <c r="X266" s="336"/>
      <c r="Y266" s="336"/>
      <c r="Z266" s="336"/>
      <c r="AA266" s="336"/>
      <c r="AB266" s="336"/>
      <c r="AC266" s="336"/>
      <c r="AD266" s="336"/>
      <c r="AE266" s="336"/>
      <c r="AF266" s="336"/>
      <c r="AG266" s="336"/>
      <c r="AH266" s="336"/>
      <c r="AI266" s="336"/>
      <c r="AJ266" s="336"/>
      <c r="AK266" s="336"/>
      <c r="AL266" s="336"/>
      <c r="AM266" s="339"/>
      <c r="AN266" s="339"/>
      <c r="AO266" s="339"/>
      <c r="AP266" s="339"/>
      <c r="AQ266" s="339"/>
      <c r="AR266" s="339"/>
      <c r="AS266" s="339"/>
      <c r="AT266" s="339"/>
      <c r="AU266" s="340"/>
      <c r="AV266" s="92"/>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1"/>
      <c r="CF266" s="57"/>
      <c r="CG266" s="57"/>
    </row>
    <row r="267" spans="2:113" ht="4.5" customHeight="1" x14ac:dyDescent="0.15">
      <c r="B267" s="347" t="s">
        <v>66</v>
      </c>
      <c r="C267" s="348"/>
      <c r="D267" s="348"/>
      <c r="E267" s="348"/>
      <c r="F267" s="348"/>
      <c r="G267" s="348"/>
      <c r="H267" s="348"/>
      <c r="I267" s="348"/>
      <c r="J267" s="348"/>
      <c r="K267" s="348"/>
      <c r="L267" s="348"/>
      <c r="M267" s="348"/>
      <c r="N267" s="348"/>
      <c r="O267" s="349"/>
      <c r="P267" s="389" t="s">
        <v>27</v>
      </c>
      <c r="Q267" s="389"/>
      <c r="R267" s="389"/>
      <c r="S267" s="389"/>
      <c r="T267" s="389"/>
      <c r="U267" s="389"/>
      <c r="V267" s="389"/>
      <c r="W267" s="389"/>
      <c r="X267" s="389"/>
      <c r="Y267" s="389"/>
      <c r="Z267" s="389"/>
      <c r="AA267" s="389"/>
      <c r="AB267" s="389"/>
      <c r="AC267" s="389"/>
      <c r="AD267" s="389"/>
      <c r="AE267" s="389"/>
      <c r="AF267" s="389"/>
      <c r="AG267" s="389"/>
      <c r="AH267" s="339" t="s">
        <v>28</v>
      </c>
      <c r="AI267" s="339"/>
      <c r="AJ267" s="339"/>
      <c r="AK267" s="339"/>
      <c r="AL267" s="339"/>
      <c r="AM267" s="339"/>
      <c r="AN267" s="339"/>
      <c r="AO267" s="339"/>
      <c r="AP267" s="339"/>
      <c r="AQ267" s="339"/>
      <c r="AR267" s="339"/>
      <c r="AS267" s="339"/>
      <c r="AT267" s="339"/>
      <c r="AU267" s="340"/>
      <c r="AV267" s="391" t="s">
        <v>32</v>
      </c>
      <c r="AW267" s="329"/>
      <c r="AX267" s="329"/>
      <c r="AY267" s="329"/>
      <c r="AZ267" s="329"/>
      <c r="BA267" s="329"/>
      <c r="BB267" s="329"/>
      <c r="BC267" s="329"/>
      <c r="BD267" s="329"/>
      <c r="BE267" s="329"/>
      <c r="BF267" s="329"/>
      <c r="BG267" s="329"/>
      <c r="BH267" s="329"/>
      <c r="BI267" s="329"/>
      <c r="BJ267" s="329"/>
      <c r="BK267" s="329"/>
      <c r="BL267" s="329"/>
      <c r="BM267" s="329"/>
      <c r="BN267" s="329"/>
      <c r="BO267" s="329"/>
      <c r="BP267" s="329"/>
      <c r="BQ267" s="329"/>
      <c r="BR267" s="329"/>
      <c r="BS267" s="329"/>
      <c r="BT267" s="329"/>
      <c r="BU267" s="329"/>
      <c r="BV267" s="329"/>
      <c r="BW267" s="329"/>
      <c r="BX267" s="329"/>
      <c r="BY267" s="329"/>
      <c r="BZ267" s="329"/>
      <c r="CA267" s="329"/>
      <c r="CB267" s="329"/>
      <c r="CC267" s="329"/>
      <c r="CD267" s="329"/>
      <c r="CE267" s="392"/>
      <c r="CF267" s="57"/>
      <c r="CG267" s="57"/>
    </row>
    <row r="268" spans="2:113" ht="4.5" customHeight="1" x14ac:dyDescent="0.15">
      <c r="B268" s="282"/>
      <c r="C268" s="283"/>
      <c r="D268" s="283"/>
      <c r="E268" s="283"/>
      <c r="F268" s="283"/>
      <c r="G268" s="283"/>
      <c r="H268" s="283"/>
      <c r="I268" s="283"/>
      <c r="J268" s="283"/>
      <c r="K268" s="283"/>
      <c r="L268" s="283"/>
      <c r="M268" s="283"/>
      <c r="N268" s="283"/>
      <c r="O268" s="350"/>
      <c r="P268" s="389"/>
      <c r="Q268" s="389"/>
      <c r="R268" s="389"/>
      <c r="S268" s="389"/>
      <c r="T268" s="389"/>
      <c r="U268" s="389"/>
      <c r="V268" s="389"/>
      <c r="W268" s="389"/>
      <c r="X268" s="389"/>
      <c r="Y268" s="389"/>
      <c r="Z268" s="389"/>
      <c r="AA268" s="389"/>
      <c r="AB268" s="389"/>
      <c r="AC268" s="389"/>
      <c r="AD268" s="389"/>
      <c r="AE268" s="389"/>
      <c r="AF268" s="389"/>
      <c r="AG268" s="389"/>
      <c r="AH268" s="339"/>
      <c r="AI268" s="339"/>
      <c r="AJ268" s="339"/>
      <c r="AK268" s="339"/>
      <c r="AL268" s="339"/>
      <c r="AM268" s="339"/>
      <c r="AN268" s="339"/>
      <c r="AO268" s="339"/>
      <c r="AP268" s="339"/>
      <c r="AQ268" s="339"/>
      <c r="AR268" s="339"/>
      <c r="AS268" s="339"/>
      <c r="AT268" s="339"/>
      <c r="AU268" s="340"/>
      <c r="AV268" s="393"/>
      <c r="AW268" s="330"/>
      <c r="AX268" s="330"/>
      <c r="AY268" s="330"/>
      <c r="AZ268" s="330"/>
      <c r="BA268" s="330"/>
      <c r="BB268" s="330"/>
      <c r="BC268" s="330"/>
      <c r="BD268" s="330"/>
      <c r="BE268" s="330"/>
      <c r="BF268" s="330"/>
      <c r="BG268" s="330"/>
      <c r="BH268" s="330"/>
      <c r="BI268" s="330"/>
      <c r="BJ268" s="330"/>
      <c r="BK268" s="330"/>
      <c r="BL268" s="330"/>
      <c r="BM268" s="330"/>
      <c r="BN268" s="330"/>
      <c r="BO268" s="330"/>
      <c r="BP268" s="330"/>
      <c r="BQ268" s="330"/>
      <c r="BR268" s="330"/>
      <c r="BS268" s="330"/>
      <c r="BT268" s="330"/>
      <c r="BU268" s="330"/>
      <c r="BV268" s="330"/>
      <c r="BW268" s="330"/>
      <c r="BX268" s="330"/>
      <c r="BY268" s="330"/>
      <c r="BZ268" s="330"/>
      <c r="CA268" s="330"/>
      <c r="CB268" s="330"/>
      <c r="CC268" s="330"/>
      <c r="CD268" s="330"/>
      <c r="CE268" s="394"/>
    </row>
    <row r="269" spans="2:113" ht="4.5" customHeight="1" x14ac:dyDescent="0.15">
      <c r="B269" s="351"/>
      <c r="C269" s="352"/>
      <c r="D269" s="352"/>
      <c r="E269" s="352"/>
      <c r="F269" s="352"/>
      <c r="G269" s="352"/>
      <c r="H269" s="352"/>
      <c r="I269" s="352"/>
      <c r="J269" s="352"/>
      <c r="K269" s="352"/>
      <c r="L269" s="352"/>
      <c r="M269" s="352"/>
      <c r="N269" s="352"/>
      <c r="O269" s="353"/>
      <c r="P269" s="390"/>
      <c r="Q269" s="390"/>
      <c r="R269" s="390"/>
      <c r="S269" s="390"/>
      <c r="T269" s="390"/>
      <c r="U269" s="390"/>
      <c r="V269" s="390"/>
      <c r="W269" s="390"/>
      <c r="X269" s="390"/>
      <c r="Y269" s="390"/>
      <c r="Z269" s="390"/>
      <c r="AA269" s="390"/>
      <c r="AB269" s="390"/>
      <c r="AC269" s="390"/>
      <c r="AD269" s="390"/>
      <c r="AE269" s="390"/>
      <c r="AF269" s="390"/>
      <c r="AG269" s="390"/>
      <c r="AH269" s="341"/>
      <c r="AI269" s="341"/>
      <c r="AJ269" s="341"/>
      <c r="AK269" s="341"/>
      <c r="AL269" s="341"/>
      <c r="AM269" s="341"/>
      <c r="AN269" s="341"/>
      <c r="AO269" s="341"/>
      <c r="AP269" s="341"/>
      <c r="AQ269" s="341"/>
      <c r="AR269" s="341"/>
      <c r="AS269" s="341"/>
      <c r="AT269" s="341"/>
      <c r="AU269" s="342"/>
      <c r="AV269" s="395"/>
      <c r="AW269" s="388"/>
      <c r="AX269" s="388"/>
      <c r="AY269" s="388"/>
      <c r="AZ269" s="388"/>
      <c r="BA269" s="388"/>
      <c r="BB269" s="388"/>
      <c r="BC269" s="388"/>
      <c r="BD269" s="388"/>
      <c r="BE269" s="388"/>
      <c r="BF269" s="388"/>
      <c r="BG269" s="388"/>
      <c r="BH269" s="388"/>
      <c r="BI269" s="388"/>
      <c r="BJ269" s="388"/>
      <c r="BK269" s="388"/>
      <c r="BL269" s="388"/>
      <c r="BM269" s="388"/>
      <c r="BN269" s="388"/>
      <c r="BO269" s="388"/>
      <c r="BP269" s="388"/>
      <c r="BQ269" s="388"/>
      <c r="BR269" s="388"/>
      <c r="BS269" s="388"/>
      <c r="BT269" s="388"/>
      <c r="BU269" s="388"/>
      <c r="BV269" s="388"/>
      <c r="BW269" s="388"/>
      <c r="BX269" s="388"/>
      <c r="BY269" s="388"/>
      <c r="BZ269" s="388"/>
      <c r="CA269" s="388"/>
      <c r="CB269" s="388"/>
      <c r="CC269" s="388"/>
      <c r="CD269" s="388"/>
      <c r="CE269" s="396"/>
      <c r="CF269" s="57"/>
      <c r="CG269" s="57"/>
    </row>
    <row r="270" spans="2:113" ht="4.5" customHeight="1" x14ac:dyDescent="0.15">
      <c r="B270" s="273" t="s">
        <v>59</v>
      </c>
      <c r="C270" s="274"/>
      <c r="D270" s="274"/>
      <c r="E270" s="274"/>
      <c r="F270" s="274"/>
      <c r="G270" s="274"/>
      <c r="H270" s="274"/>
      <c r="I270" s="274"/>
      <c r="J270" s="274"/>
      <c r="K270" s="275"/>
      <c r="L270" s="373" t="s">
        <v>64</v>
      </c>
      <c r="M270" s="179"/>
      <c r="N270" s="179"/>
      <c r="O270" s="179"/>
      <c r="P270" s="363" t="s">
        <v>58</v>
      </c>
      <c r="Q270" s="363"/>
      <c r="R270" s="363"/>
      <c r="S270" s="363"/>
      <c r="T270" s="363"/>
      <c r="U270" s="363"/>
      <c r="V270" s="363"/>
      <c r="W270" s="363"/>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c r="AS270" s="363"/>
      <c r="AT270" s="363"/>
      <c r="AU270" s="363"/>
      <c r="AV270" s="363"/>
      <c r="AW270" s="363"/>
      <c r="AX270" s="363"/>
      <c r="AY270" s="363"/>
      <c r="AZ270" s="363"/>
      <c r="BA270" s="363"/>
      <c r="BB270" s="363"/>
      <c r="BC270" s="363"/>
      <c r="BD270" s="363"/>
      <c r="BE270" s="363"/>
      <c r="BF270" s="363"/>
      <c r="BG270" s="363"/>
      <c r="BH270" s="363"/>
      <c r="BI270" s="363"/>
      <c r="BJ270" s="363"/>
      <c r="BK270" s="363"/>
      <c r="BL270" s="363"/>
      <c r="BM270" s="363"/>
      <c r="BN270" s="363"/>
      <c r="BO270" s="363"/>
      <c r="BP270" s="363"/>
      <c r="BQ270" s="363"/>
      <c r="BR270" s="363"/>
      <c r="BS270" s="363"/>
      <c r="BT270" s="363"/>
      <c r="BU270" s="363"/>
      <c r="BV270" s="363"/>
      <c r="BW270" s="363"/>
      <c r="BX270" s="363"/>
      <c r="BY270" s="363"/>
      <c r="BZ270" s="363"/>
      <c r="CA270" s="363"/>
      <c r="CB270" s="363"/>
      <c r="CC270" s="363"/>
      <c r="CD270" s="363"/>
      <c r="CE270" s="364"/>
      <c r="CF270" s="57"/>
      <c r="CG270" s="57"/>
    </row>
    <row r="271" spans="2:113" ht="4.5" customHeight="1" x14ac:dyDescent="0.15">
      <c r="B271" s="276"/>
      <c r="C271" s="277"/>
      <c r="D271" s="277"/>
      <c r="E271" s="277"/>
      <c r="F271" s="277"/>
      <c r="G271" s="277"/>
      <c r="H271" s="277"/>
      <c r="I271" s="277"/>
      <c r="J271" s="277"/>
      <c r="K271" s="278"/>
      <c r="L271" s="374"/>
      <c r="M271" s="182"/>
      <c r="N271" s="182"/>
      <c r="O271" s="182"/>
      <c r="P271" s="365"/>
      <c r="Q271" s="365"/>
      <c r="R271" s="365"/>
      <c r="S271" s="365"/>
      <c r="T271" s="365"/>
      <c r="U271" s="365"/>
      <c r="V271" s="365"/>
      <c r="W271" s="365"/>
      <c r="X271" s="365"/>
      <c r="Y271" s="365"/>
      <c r="Z271" s="365"/>
      <c r="AA271" s="365"/>
      <c r="AB271" s="365"/>
      <c r="AC271" s="365"/>
      <c r="AD271" s="365"/>
      <c r="AE271" s="365"/>
      <c r="AF271" s="365"/>
      <c r="AG271" s="365"/>
      <c r="AH271" s="365"/>
      <c r="AI271" s="365"/>
      <c r="AJ271" s="365"/>
      <c r="AK271" s="365"/>
      <c r="AL271" s="365"/>
      <c r="AM271" s="365"/>
      <c r="AN271" s="365"/>
      <c r="AO271" s="365"/>
      <c r="AP271" s="365"/>
      <c r="AQ271" s="365"/>
      <c r="AR271" s="365"/>
      <c r="AS271" s="365"/>
      <c r="AT271" s="365"/>
      <c r="AU271" s="365"/>
      <c r="AV271" s="365"/>
      <c r="AW271" s="365"/>
      <c r="AX271" s="365"/>
      <c r="AY271" s="365"/>
      <c r="AZ271" s="365"/>
      <c r="BA271" s="365"/>
      <c r="BB271" s="365"/>
      <c r="BC271" s="365"/>
      <c r="BD271" s="365"/>
      <c r="BE271" s="365"/>
      <c r="BF271" s="365"/>
      <c r="BG271" s="365"/>
      <c r="BH271" s="365"/>
      <c r="BI271" s="365"/>
      <c r="BJ271" s="365"/>
      <c r="BK271" s="365"/>
      <c r="BL271" s="365"/>
      <c r="BM271" s="365"/>
      <c r="BN271" s="365"/>
      <c r="BO271" s="365"/>
      <c r="BP271" s="365"/>
      <c r="BQ271" s="365"/>
      <c r="BR271" s="365"/>
      <c r="BS271" s="365"/>
      <c r="BT271" s="365"/>
      <c r="BU271" s="365"/>
      <c r="BV271" s="365"/>
      <c r="BW271" s="365"/>
      <c r="BX271" s="365"/>
      <c r="BY271" s="365"/>
      <c r="BZ271" s="365"/>
      <c r="CA271" s="365"/>
      <c r="CB271" s="365"/>
      <c r="CC271" s="365"/>
      <c r="CD271" s="365"/>
      <c r="CE271" s="366"/>
      <c r="CF271" s="57"/>
      <c r="CG271" s="57"/>
    </row>
    <row r="272" spans="2:113" ht="4.5" customHeight="1" x14ac:dyDescent="0.15">
      <c r="B272" s="276"/>
      <c r="C272" s="277"/>
      <c r="D272" s="277"/>
      <c r="E272" s="277"/>
      <c r="F272" s="277"/>
      <c r="G272" s="277"/>
      <c r="H272" s="277"/>
      <c r="I272" s="277"/>
      <c r="J272" s="277"/>
      <c r="K272" s="278"/>
      <c r="L272" s="374"/>
      <c r="M272" s="182"/>
      <c r="N272" s="182"/>
      <c r="O272" s="182"/>
      <c r="P272" s="365"/>
      <c r="Q272" s="365"/>
      <c r="R272" s="365"/>
      <c r="S272" s="365"/>
      <c r="T272" s="365"/>
      <c r="U272" s="365"/>
      <c r="V272" s="365"/>
      <c r="W272" s="365"/>
      <c r="X272" s="365"/>
      <c r="Y272" s="365"/>
      <c r="Z272" s="365"/>
      <c r="AA272" s="365"/>
      <c r="AB272" s="365"/>
      <c r="AC272" s="365"/>
      <c r="AD272" s="365"/>
      <c r="AE272" s="365"/>
      <c r="AF272" s="365"/>
      <c r="AG272" s="365"/>
      <c r="AH272" s="365"/>
      <c r="AI272" s="365"/>
      <c r="AJ272" s="365"/>
      <c r="AK272" s="365"/>
      <c r="AL272" s="365"/>
      <c r="AM272" s="365"/>
      <c r="AN272" s="365"/>
      <c r="AO272" s="365"/>
      <c r="AP272" s="365"/>
      <c r="AQ272" s="365"/>
      <c r="AR272" s="365"/>
      <c r="AS272" s="365"/>
      <c r="AT272" s="365"/>
      <c r="AU272" s="365"/>
      <c r="AV272" s="365"/>
      <c r="AW272" s="365"/>
      <c r="AX272" s="365"/>
      <c r="AY272" s="365"/>
      <c r="AZ272" s="365"/>
      <c r="BA272" s="365"/>
      <c r="BB272" s="365"/>
      <c r="BC272" s="365"/>
      <c r="BD272" s="365"/>
      <c r="BE272" s="365"/>
      <c r="BF272" s="365"/>
      <c r="BG272" s="365"/>
      <c r="BH272" s="365"/>
      <c r="BI272" s="365"/>
      <c r="BJ272" s="365"/>
      <c r="BK272" s="365"/>
      <c r="BL272" s="365"/>
      <c r="BM272" s="365"/>
      <c r="BN272" s="365"/>
      <c r="BO272" s="365"/>
      <c r="BP272" s="365"/>
      <c r="BQ272" s="365"/>
      <c r="BR272" s="365"/>
      <c r="BS272" s="365"/>
      <c r="BT272" s="365"/>
      <c r="BU272" s="365"/>
      <c r="BV272" s="365"/>
      <c r="BW272" s="365"/>
      <c r="BX272" s="365"/>
      <c r="BY272" s="365"/>
      <c r="BZ272" s="365"/>
      <c r="CA272" s="365"/>
      <c r="CB272" s="365"/>
      <c r="CC272" s="365"/>
      <c r="CD272" s="365"/>
      <c r="CE272" s="366"/>
      <c r="CF272" s="57"/>
      <c r="CG272" s="57"/>
    </row>
    <row r="273" spans="2:166" ht="4.5" customHeight="1" x14ac:dyDescent="0.15">
      <c r="B273" s="276"/>
      <c r="C273" s="277"/>
      <c r="D273" s="277"/>
      <c r="E273" s="277"/>
      <c r="F273" s="277"/>
      <c r="G273" s="277"/>
      <c r="H273" s="277"/>
      <c r="I273" s="277"/>
      <c r="J273" s="277"/>
      <c r="K273" s="278"/>
      <c r="L273" s="13"/>
      <c r="M273" s="13"/>
      <c r="N273" s="13"/>
      <c r="O273" s="13"/>
      <c r="P273" s="365" t="s">
        <v>116</v>
      </c>
      <c r="Q273" s="365"/>
      <c r="R273" s="365"/>
      <c r="S273" s="365"/>
      <c r="T273" s="365"/>
      <c r="U273" s="365"/>
      <c r="V273" s="365"/>
      <c r="W273" s="365"/>
      <c r="X273" s="365"/>
      <c r="Y273" s="365"/>
      <c r="Z273" s="399">
        <f>U15</f>
        <v>6</v>
      </c>
      <c r="AA273" s="399"/>
      <c r="AB273" s="399"/>
      <c r="AC273" s="365" t="s">
        <v>117</v>
      </c>
      <c r="AD273" s="365"/>
      <c r="AE273" s="365"/>
      <c r="AF273" s="365"/>
      <c r="AG273" s="365"/>
      <c r="AH273" s="365"/>
      <c r="AI273" s="365"/>
      <c r="AJ273" s="365"/>
      <c r="AK273" s="365"/>
      <c r="AL273" s="365"/>
      <c r="AM273" s="365"/>
      <c r="AN273" s="365"/>
      <c r="AO273" s="365"/>
      <c r="AP273" s="365"/>
      <c r="AQ273" s="365"/>
      <c r="AR273" s="365"/>
      <c r="AS273" s="365"/>
      <c r="AT273" s="365"/>
      <c r="AU273" s="365"/>
      <c r="AV273" s="365"/>
      <c r="AW273" s="365"/>
      <c r="AX273" s="365"/>
      <c r="AY273" s="365"/>
      <c r="AZ273" s="365"/>
      <c r="BA273" s="365"/>
      <c r="BB273" s="365"/>
      <c r="BC273" s="365"/>
      <c r="BD273" s="365"/>
      <c r="BE273" s="365"/>
      <c r="BF273" s="365"/>
      <c r="BG273" s="365"/>
      <c r="BH273" s="365"/>
      <c r="BI273" s="365"/>
      <c r="BJ273" s="365"/>
      <c r="BK273" s="365"/>
      <c r="BL273" s="365"/>
      <c r="BM273" s="365"/>
      <c r="BN273" s="365"/>
      <c r="BO273" s="365"/>
      <c r="BP273" s="365"/>
      <c r="BQ273" s="365"/>
      <c r="BR273" s="365"/>
      <c r="BS273" s="365"/>
      <c r="BT273" s="365"/>
      <c r="BU273" s="365"/>
      <c r="BV273" s="365"/>
      <c r="BW273" s="365"/>
      <c r="BX273" s="365"/>
      <c r="BY273" s="365"/>
      <c r="BZ273" s="365"/>
      <c r="CA273" s="365"/>
      <c r="CB273" s="365"/>
      <c r="CC273" s="365"/>
      <c r="CD273" s="365"/>
      <c r="CE273" s="366"/>
      <c r="CF273" s="57"/>
      <c r="CG273" s="57"/>
    </row>
    <row r="274" spans="2:166" ht="4.5" customHeight="1" x14ac:dyDescent="0.15">
      <c r="B274" s="276"/>
      <c r="C274" s="277"/>
      <c r="D274" s="277"/>
      <c r="E274" s="277"/>
      <c r="F274" s="277"/>
      <c r="G274" s="277"/>
      <c r="H274" s="277"/>
      <c r="I274" s="277"/>
      <c r="J274" s="277"/>
      <c r="K274" s="278"/>
      <c r="L274" s="13"/>
      <c r="M274" s="13"/>
      <c r="N274" s="13"/>
      <c r="O274" s="13"/>
      <c r="P274" s="365"/>
      <c r="Q274" s="365"/>
      <c r="R274" s="365"/>
      <c r="S274" s="365"/>
      <c r="T274" s="365"/>
      <c r="U274" s="365"/>
      <c r="V274" s="365"/>
      <c r="W274" s="365"/>
      <c r="X274" s="365"/>
      <c r="Y274" s="365"/>
      <c r="Z274" s="399"/>
      <c r="AA274" s="399"/>
      <c r="AB274" s="399"/>
      <c r="AC274" s="365"/>
      <c r="AD274" s="365"/>
      <c r="AE274" s="365"/>
      <c r="AF274" s="365"/>
      <c r="AG274" s="365"/>
      <c r="AH274" s="365"/>
      <c r="AI274" s="365"/>
      <c r="AJ274" s="365"/>
      <c r="AK274" s="365"/>
      <c r="AL274" s="365"/>
      <c r="AM274" s="365"/>
      <c r="AN274" s="365"/>
      <c r="AO274" s="365"/>
      <c r="AP274" s="365"/>
      <c r="AQ274" s="365"/>
      <c r="AR274" s="365"/>
      <c r="AS274" s="365"/>
      <c r="AT274" s="365"/>
      <c r="AU274" s="365"/>
      <c r="AV274" s="365"/>
      <c r="AW274" s="365"/>
      <c r="AX274" s="365"/>
      <c r="AY274" s="365"/>
      <c r="AZ274" s="365"/>
      <c r="BA274" s="365"/>
      <c r="BB274" s="365"/>
      <c r="BC274" s="365"/>
      <c r="BD274" s="365"/>
      <c r="BE274" s="365"/>
      <c r="BF274" s="365"/>
      <c r="BG274" s="365"/>
      <c r="BH274" s="365"/>
      <c r="BI274" s="365"/>
      <c r="BJ274" s="365"/>
      <c r="BK274" s="365"/>
      <c r="BL274" s="365"/>
      <c r="BM274" s="365"/>
      <c r="BN274" s="365"/>
      <c r="BO274" s="365"/>
      <c r="BP274" s="365"/>
      <c r="BQ274" s="365"/>
      <c r="BR274" s="365"/>
      <c r="BS274" s="365"/>
      <c r="BT274" s="365"/>
      <c r="BU274" s="365"/>
      <c r="BV274" s="365"/>
      <c r="BW274" s="365"/>
      <c r="BX274" s="365"/>
      <c r="BY274" s="365"/>
      <c r="BZ274" s="365"/>
      <c r="CA274" s="365"/>
      <c r="CB274" s="365"/>
      <c r="CC274" s="365"/>
      <c r="CD274" s="365"/>
      <c r="CE274" s="366"/>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row>
    <row r="275" spans="2:166" ht="4.5" customHeight="1" x14ac:dyDescent="0.15">
      <c r="B275" s="276"/>
      <c r="C275" s="277"/>
      <c r="D275" s="277"/>
      <c r="E275" s="277"/>
      <c r="F275" s="277"/>
      <c r="G275" s="277"/>
      <c r="H275" s="277"/>
      <c r="I275" s="277"/>
      <c r="J275" s="277"/>
      <c r="K275" s="278"/>
      <c r="L275" s="13"/>
      <c r="M275" s="13"/>
      <c r="N275" s="13"/>
      <c r="O275" s="13"/>
      <c r="P275" s="365"/>
      <c r="Q275" s="365"/>
      <c r="R275" s="365"/>
      <c r="S275" s="365"/>
      <c r="T275" s="365"/>
      <c r="U275" s="365"/>
      <c r="V275" s="365"/>
      <c r="W275" s="365"/>
      <c r="X275" s="365"/>
      <c r="Y275" s="365"/>
      <c r="Z275" s="399"/>
      <c r="AA275" s="399"/>
      <c r="AB275" s="399"/>
      <c r="AC275" s="365"/>
      <c r="AD275" s="365"/>
      <c r="AE275" s="365"/>
      <c r="AF275" s="365"/>
      <c r="AG275" s="365"/>
      <c r="AH275" s="365"/>
      <c r="AI275" s="365"/>
      <c r="AJ275" s="365"/>
      <c r="AK275" s="365"/>
      <c r="AL275" s="365"/>
      <c r="AM275" s="365"/>
      <c r="AN275" s="365"/>
      <c r="AO275" s="365"/>
      <c r="AP275" s="365"/>
      <c r="AQ275" s="365"/>
      <c r="AR275" s="365"/>
      <c r="AS275" s="365"/>
      <c r="AT275" s="365"/>
      <c r="AU275" s="365"/>
      <c r="AV275" s="365"/>
      <c r="AW275" s="365"/>
      <c r="AX275" s="365"/>
      <c r="AY275" s="365"/>
      <c r="AZ275" s="365"/>
      <c r="BA275" s="365"/>
      <c r="BB275" s="365"/>
      <c r="BC275" s="365"/>
      <c r="BD275" s="365"/>
      <c r="BE275" s="365"/>
      <c r="BF275" s="365"/>
      <c r="BG275" s="365"/>
      <c r="BH275" s="365"/>
      <c r="BI275" s="365"/>
      <c r="BJ275" s="365"/>
      <c r="BK275" s="365"/>
      <c r="BL275" s="365"/>
      <c r="BM275" s="365"/>
      <c r="BN275" s="365"/>
      <c r="BO275" s="365"/>
      <c r="BP275" s="365"/>
      <c r="BQ275" s="365"/>
      <c r="BR275" s="365"/>
      <c r="BS275" s="365"/>
      <c r="BT275" s="365"/>
      <c r="BU275" s="365"/>
      <c r="BV275" s="365"/>
      <c r="BW275" s="365"/>
      <c r="BX275" s="365"/>
      <c r="BY275" s="365"/>
      <c r="BZ275" s="365"/>
      <c r="CA275" s="365"/>
      <c r="CB275" s="365"/>
      <c r="CC275" s="365"/>
      <c r="CD275" s="365"/>
      <c r="CE275" s="366"/>
    </row>
    <row r="276" spans="2:166" ht="4.5" customHeight="1" x14ac:dyDescent="0.15">
      <c r="B276" s="276"/>
      <c r="C276" s="277"/>
      <c r="D276" s="277"/>
      <c r="E276" s="277"/>
      <c r="F276" s="277"/>
      <c r="G276" s="277"/>
      <c r="H276" s="277"/>
      <c r="I276" s="277"/>
      <c r="J276" s="277"/>
      <c r="K276" s="278"/>
      <c r="L276" s="13"/>
      <c r="M276" s="13"/>
      <c r="N276" s="13"/>
      <c r="O276" s="13"/>
      <c r="P276" s="365" t="s">
        <v>118</v>
      </c>
      <c r="Q276" s="365"/>
      <c r="R276" s="365"/>
      <c r="S276" s="365"/>
      <c r="T276" s="365"/>
      <c r="U276" s="365"/>
      <c r="V276" s="365"/>
      <c r="W276" s="365"/>
      <c r="X276" s="365"/>
      <c r="Y276" s="365"/>
      <c r="Z276" s="399">
        <f>U15</f>
        <v>6</v>
      </c>
      <c r="AA276" s="399"/>
      <c r="AB276" s="399"/>
      <c r="AC276" s="365" t="s">
        <v>119</v>
      </c>
      <c r="AD276" s="365"/>
      <c r="AE276" s="365"/>
      <c r="AF276" s="365"/>
      <c r="AG276" s="365"/>
      <c r="AH276" s="365"/>
      <c r="AI276" s="365"/>
      <c r="AJ276" s="365"/>
      <c r="AK276" s="365"/>
      <c r="AL276" s="365"/>
      <c r="AM276" s="365"/>
      <c r="AN276" s="365"/>
      <c r="AO276" s="365"/>
      <c r="AP276" s="365"/>
      <c r="AQ276" s="365"/>
      <c r="AR276" s="365"/>
      <c r="AS276" s="365"/>
      <c r="AT276" s="365"/>
      <c r="AU276" s="365"/>
      <c r="AV276" s="365"/>
      <c r="AW276" s="365"/>
      <c r="AX276" s="365"/>
      <c r="AY276" s="365"/>
      <c r="AZ276" s="365"/>
      <c r="BA276" s="365"/>
      <c r="BB276" s="365"/>
      <c r="BC276" s="365"/>
      <c r="BD276" s="365"/>
      <c r="BE276" s="365"/>
      <c r="BF276" s="365"/>
      <c r="BG276" s="365"/>
      <c r="BH276" s="365"/>
      <c r="BI276" s="365"/>
      <c r="BJ276" s="365"/>
      <c r="BK276" s="365"/>
      <c r="BL276" s="365"/>
      <c r="BM276" s="365"/>
      <c r="BN276" s="365"/>
      <c r="BO276" s="365"/>
      <c r="BP276" s="365"/>
      <c r="BQ276" s="365"/>
      <c r="BR276" s="365"/>
      <c r="BS276" s="365"/>
      <c r="BT276" s="365"/>
      <c r="BU276" s="365"/>
      <c r="BV276" s="365"/>
      <c r="BW276" s="365"/>
      <c r="BX276" s="365"/>
      <c r="BY276" s="365"/>
      <c r="BZ276" s="365"/>
      <c r="CA276" s="365"/>
      <c r="CB276" s="365"/>
      <c r="CC276" s="365"/>
      <c r="CD276" s="365"/>
      <c r="CE276" s="366"/>
    </row>
    <row r="277" spans="2:166" ht="4.5" customHeight="1" x14ac:dyDescent="0.15">
      <c r="B277" s="276"/>
      <c r="C277" s="277"/>
      <c r="D277" s="277"/>
      <c r="E277" s="277"/>
      <c r="F277" s="277"/>
      <c r="G277" s="277"/>
      <c r="H277" s="277"/>
      <c r="I277" s="277"/>
      <c r="J277" s="277"/>
      <c r="K277" s="278"/>
      <c r="L277" s="13"/>
      <c r="M277" s="13"/>
      <c r="N277" s="13"/>
      <c r="O277" s="13"/>
      <c r="P277" s="365"/>
      <c r="Q277" s="365"/>
      <c r="R277" s="365"/>
      <c r="S277" s="365"/>
      <c r="T277" s="365"/>
      <c r="U277" s="365"/>
      <c r="V277" s="365"/>
      <c r="W277" s="365"/>
      <c r="X277" s="365"/>
      <c r="Y277" s="365"/>
      <c r="Z277" s="399"/>
      <c r="AA277" s="399"/>
      <c r="AB277" s="399"/>
      <c r="AC277" s="365"/>
      <c r="AD277" s="365"/>
      <c r="AE277" s="365"/>
      <c r="AF277" s="365"/>
      <c r="AG277" s="365"/>
      <c r="AH277" s="365"/>
      <c r="AI277" s="365"/>
      <c r="AJ277" s="365"/>
      <c r="AK277" s="365"/>
      <c r="AL277" s="365"/>
      <c r="AM277" s="365"/>
      <c r="AN277" s="365"/>
      <c r="AO277" s="365"/>
      <c r="AP277" s="365"/>
      <c r="AQ277" s="365"/>
      <c r="AR277" s="365"/>
      <c r="AS277" s="365"/>
      <c r="AT277" s="365"/>
      <c r="AU277" s="365"/>
      <c r="AV277" s="365"/>
      <c r="AW277" s="365"/>
      <c r="AX277" s="365"/>
      <c r="AY277" s="365"/>
      <c r="AZ277" s="365"/>
      <c r="BA277" s="365"/>
      <c r="BB277" s="365"/>
      <c r="BC277" s="365"/>
      <c r="BD277" s="365"/>
      <c r="BE277" s="365"/>
      <c r="BF277" s="365"/>
      <c r="BG277" s="365"/>
      <c r="BH277" s="365"/>
      <c r="BI277" s="365"/>
      <c r="BJ277" s="365"/>
      <c r="BK277" s="365"/>
      <c r="BL277" s="365"/>
      <c r="BM277" s="365"/>
      <c r="BN277" s="365"/>
      <c r="BO277" s="365"/>
      <c r="BP277" s="365"/>
      <c r="BQ277" s="365"/>
      <c r="BR277" s="365"/>
      <c r="BS277" s="365"/>
      <c r="BT277" s="365"/>
      <c r="BU277" s="365"/>
      <c r="BV277" s="365"/>
      <c r="BW277" s="365"/>
      <c r="BX277" s="365"/>
      <c r="BY277" s="365"/>
      <c r="BZ277" s="365"/>
      <c r="CA277" s="365"/>
      <c r="CB277" s="365"/>
      <c r="CC277" s="365"/>
      <c r="CD277" s="365"/>
      <c r="CE277" s="366"/>
      <c r="EA277" s="57"/>
      <c r="EB277" s="57"/>
      <c r="EC277" s="57"/>
      <c r="ED277" s="57"/>
      <c r="EE277" s="57"/>
      <c r="EF277" s="57"/>
      <c r="EG277" s="57"/>
      <c r="EH277" s="57"/>
      <c r="EI277" s="57"/>
      <c r="EJ277" s="57"/>
      <c r="EK277" s="57"/>
      <c r="EL277" s="57"/>
      <c r="EM277" s="57"/>
      <c r="EN277" s="57"/>
      <c r="EO277" s="57"/>
      <c r="EP277" s="57"/>
      <c r="EQ277" s="57"/>
      <c r="ER277" s="57"/>
      <c r="ES277" s="57"/>
      <c r="ET277" s="57"/>
      <c r="EU277" s="57"/>
      <c r="EV277" s="57"/>
      <c r="EW277" s="57"/>
      <c r="EX277" s="57"/>
      <c r="EY277" s="57"/>
      <c r="EZ277" s="57"/>
      <c r="FA277" s="57"/>
      <c r="FB277" s="57"/>
      <c r="FC277" s="57"/>
      <c r="FD277" s="57"/>
      <c r="FE277" s="57"/>
      <c r="FF277" s="57"/>
      <c r="FG277" s="57"/>
      <c r="FH277" s="57"/>
      <c r="FI277" s="57"/>
      <c r="FJ277" s="57"/>
    </row>
    <row r="278" spans="2:166" ht="4.5" customHeight="1" x14ac:dyDescent="0.15">
      <c r="B278" s="276"/>
      <c r="C278" s="277"/>
      <c r="D278" s="277"/>
      <c r="E278" s="277"/>
      <c r="F278" s="277"/>
      <c r="G278" s="277"/>
      <c r="H278" s="277"/>
      <c r="I278" s="277"/>
      <c r="J278" s="277"/>
      <c r="K278" s="278"/>
      <c r="L278" s="13"/>
      <c r="M278" s="13"/>
      <c r="N278" s="13"/>
      <c r="O278" s="13"/>
      <c r="P278" s="398"/>
      <c r="Q278" s="398"/>
      <c r="R278" s="398"/>
      <c r="S278" s="398"/>
      <c r="T278" s="398"/>
      <c r="U278" s="398"/>
      <c r="V278" s="398"/>
      <c r="W278" s="398"/>
      <c r="X278" s="398"/>
      <c r="Y278" s="398"/>
      <c r="Z278" s="400"/>
      <c r="AA278" s="400"/>
      <c r="AB278" s="400"/>
      <c r="AC278" s="398"/>
      <c r="AD278" s="398"/>
      <c r="AE278" s="398"/>
      <c r="AF278" s="398"/>
      <c r="AG278" s="398"/>
      <c r="AH278" s="398"/>
      <c r="AI278" s="398"/>
      <c r="AJ278" s="398"/>
      <c r="AK278" s="398"/>
      <c r="AL278" s="398"/>
      <c r="AM278" s="398"/>
      <c r="AN278" s="398"/>
      <c r="AO278" s="398"/>
      <c r="AP278" s="398"/>
      <c r="AQ278" s="398"/>
      <c r="AR278" s="398"/>
      <c r="AS278" s="398"/>
      <c r="AT278" s="398"/>
      <c r="AU278" s="398"/>
      <c r="AV278" s="398"/>
      <c r="AW278" s="398"/>
      <c r="AX278" s="398"/>
      <c r="AY278" s="398"/>
      <c r="AZ278" s="398"/>
      <c r="BA278" s="398"/>
      <c r="BB278" s="398"/>
      <c r="BC278" s="398"/>
      <c r="BD278" s="398"/>
      <c r="BE278" s="398"/>
      <c r="BF278" s="398"/>
      <c r="BG278" s="398"/>
      <c r="BH278" s="398"/>
      <c r="BI278" s="398"/>
      <c r="BJ278" s="398"/>
      <c r="BK278" s="398"/>
      <c r="BL278" s="398"/>
      <c r="BM278" s="398"/>
      <c r="BN278" s="398"/>
      <c r="BO278" s="398"/>
      <c r="BP278" s="398"/>
      <c r="BQ278" s="398"/>
      <c r="BR278" s="398"/>
      <c r="BS278" s="398"/>
      <c r="BT278" s="398"/>
      <c r="BU278" s="398"/>
      <c r="BV278" s="398"/>
      <c r="BW278" s="398"/>
      <c r="BX278" s="398"/>
      <c r="BY278" s="398"/>
      <c r="BZ278" s="398"/>
      <c r="CA278" s="398"/>
      <c r="CB278" s="398"/>
      <c r="CC278" s="398"/>
      <c r="CD278" s="398"/>
      <c r="CE278" s="406"/>
      <c r="EG278" s="57"/>
      <c r="EH278" s="57"/>
      <c r="EI278" s="57"/>
      <c r="EJ278" s="57"/>
      <c r="EK278" s="57"/>
      <c r="EL278" s="57"/>
      <c r="EM278" s="57"/>
      <c r="EN278" s="57"/>
      <c r="EO278" s="57"/>
      <c r="EP278" s="57"/>
      <c r="EQ278" s="57"/>
      <c r="ER278" s="57"/>
      <c r="ES278" s="57"/>
      <c r="ET278" s="57"/>
      <c r="EU278" s="57"/>
      <c r="EV278" s="57"/>
      <c r="EW278" s="57"/>
      <c r="EX278" s="57"/>
      <c r="EY278" s="57"/>
      <c r="EZ278" s="57"/>
      <c r="FA278" s="57"/>
      <c r="FB278" s="57"/>
      <c r="FC278" s="57"/>
      <c r="FD278" s="57"/>
      <c r="FE278" s="57"/>
      <c r="FF278" s="57"/>
      <c r="FG278" s="57"/>
      <c r="FH278" s="57"/>
      <c r="FI278" s="57"/>
      <c r="FJ278" s="57"/>
    </row>
    <row r="279" spans="2:166" ht="4.5" customHeight="1" x14ac:dyDescent="0.15">
      <c r="B279" s="276"/>
      <c r="C279" s="277"/>
      <c r="D279" s="277"/>
      <c r="E279" s="277"/>
      <c r="F279" s="277"/>
      <c r="G279" s="277"/>
      <c r="H279" s="277"/>
      <c r="I279" s="277"/>
      <c r="J279" s="277"/>
      <c r="K279" s="278"/>
      <c r="L279" s="57"/>
      <c r="M279" s="57"/>
      <c r="N279" s="57"/>
      <c r="O279" s="57"/>
      <c r="P279" s="375" t="s">
        <v>25</v>
      </c>
      <c r="Q279" s="375"/>
      <c r="R279" s="375"/>
      <c r="S279" s="375"/>
      <c r="T279" s="375"/>
      <c r="U279" s="375"/>
      <c r="V279" s="375"/>
      <c r="W279" s="377" t="s">
        <v>55</v>
      </c>
      <c r="X279" s="378"/>
      <c r="Y279" s="378"/>
      <c r="Z279" s="448" t="s">
        <v>175</v>
      </c>
      <c r="AA279" s="448"/>
      <c r="AB279" s="448"/>
      <c r="AC279" s="448"/>
      <c r="AD279" s="448"/>
      <c r="AE279" s="448"/>
      <c r="AF279" s="448"/>
      <c r="AG279" s="17"/>
      <c r="AH279" s="327" t="s">
        <v>4</v>
      </c>
      <c r="AI279" s="327"/>
      <c r="AJ279" s="329" t="s">
        <v>5</v>
      </c>
      <c r="AK279" s="329"/>
      <c r="AL279" s="329"/>
      <c r="AM279" s="329"/>
      <c r="AN279" s="329"/>
      <c r="AO279" s="329"/>
      <c r="AP279" s="18"/>
      <c r="AQ279" s="327" t="s">
        <v>4</v>
      </c>
      <c r="AR279" s="327"/>
      <c r="AS279" s="329" t="s">
        <v>6</v>
      </c>
      <c r="AT279" s="329"/>
      <c r="AU279" s="329"/>
      <c r="AV279" s="329"/>
      <c r="AW279" s="329"/>
      <c r="AX279" s="329"/>
      <c r="AY279" s="18"/>
      <c r="AZ279" s="327" t="s">
        <v>4</v>
      </c>
      <c r="BA279" s="327"/>
      <c r="BB279" s="329" t="s">
        <v>135</v>
      </c>
      <c r="BC279" s="329"/>
      <c r="BD279" s="329"/>
      <c r="BE279" s="329"/>
      <c r="BF279" s="329"/>
      <c r="BG279" s="329"/>
      <c r="BH279" s="329"/>
      <c r="BI279" s="329"/>
      <c r="BJ279" s="53"/>
      <c r="BK279" s="327" t="s">
        <v>4</v>
      </c>
      <c r="BL279" s="327"/>
      <c r="BM279" s="329" t="s">
        <v>7</v>
      </c>
      <c r="BN279" s="329"/>
      <c r="BO279" s="329"/>
      <c r="BP279" s="329"/>
      <c r="BQ279" s="329"/>
      <c r="BR279" s="329"/>
      <c r="BS279" s="329"/>
      <c r="BT279" s="329"/>
      <c r="BU279" s="53"/>
      <c r="BV279" s="327" t="s">
        <v>4</v>
      </c>
      <c r="BW279" s="327"/>
      <c r="BX279" s="329" t="s">
        <v>8</v>
      </c>
      <c r="BY279" s="329"/>
      <c r="BZ279" s="329"/>
      <c r="CA279" s="329"/>
      <c r="CB279" s="329"/>
      <c r="CC279" s="329"/>
      <c r="CD279" s="18"/>
      <c r="CE279" s="48"/>
      <c r="EV279" s="57"/>
      <c r="EW279" s="57"/>
      <c r="EX279" s="57"/>
      <c r="EY279" s="57"/>
      <c r="EZ279" s="57"/>
      <c r="FA279" s="57"/>
      <c r="FB279" s="57"/>
      <c r="FC279" s="57"/>
      <c r="FD279" s="57"/>
      <c r="FE279" s="57"/>
      <c r="FF279" s="57"/>
      <c r="FG279" s="57"/>
      <c r="FH279" s="57"/>
      <c r="FI279" s="57"/>
      <c r="FJ279" s="57"/>
    </row>
    <row r="280" spans="2:166" ht="4.5" customHeight="1" x14ac:dyDescent="0.15">
      <c r="B280" s="276"/>
      <c r="C280" s="277"/>
      <c r="D280" s="277"/>
      <c r="E280" s="277"/>
      <c r="F280" s="277"/>
      <c r="G280" s="277"/>
      <c r="H280" s="277"/>
      <c r="I280" s="277"/>
      <c r="J280" s="277"/>
      <c r="K280" s="278"/>
      <c r="L280" s="57"/>
      <c r="M280" s="57"/>
      <c r="N280" s="57"/>
      <c r="O280" s="57"/>
      <c r="P280" s="375"/>
      <c r="Q280" s="375"/>
      <c r="R280" s="375"/>
      <c r="S280" s="375"/>
      <c r="T280" s="375"/>
      <c r="U280" s="375"/>
      <c r="V280" s="375"/>
      <c r="W280" s="379"/>
      <c r="X280" s="380"/>
      <c r="Y280" s="380"/>
      <c r="Z280" s="448"/>
      <c r="AA280" s="448"/>
      <c r="AB280" s="448"/>
      <c r="AC280" s="448"/>
      <c r="AD280" s="448"/>
      <c r="AE280" s="448"/>
      <c r="AF280" s="448"/>
      <c r="AG280" s="19"/>
      <c r="AH280" s="328"/>
      <c r="AI280" s="328"/>
      <c r="AJ280" s="330"/>
      <c r="AK280" s="330"/>
      <c r="AL280" s="330"/>
      <c r="AM280" s="330"/>
      <c r="AN280" s="330"/>
      <c r="AO280" s="330"/>
      <c r="AP280" s="7"/>
      <c r="AQ280" s="328"/>
      <c r="AR280" s="328"/>
      <c r="AS280" s="330"/>
      <c r="AT280" s="330"/>
      <c r="AU280" s="330"/>
      <c r="AV280" s="330"/>
      <c r="AW280" s="330"/>
      <c r="AX280" s="330"/>
      <c r="AY280" s="7"/>
      <c r="AZ280" s="328"/>
      <c r="BA280" s="328"/>
      <c r="BB280" s="330"/>
      <c r="BC280" s="330"/>
      <c r="BD280" s="330"/>
      <c r="BE280" s="330"/>
      <c r="BF280" s="330"/>
      <c r="BG280" s="330"/>
      <c r="BH280" s="330"/>
      <c r="BI280" s="330"/>
      <c r="BJ280" s="52"/>
      <c r="BK280" s="328"/>
      <c r="BL280" s="328"/>
      <c r="BM280" s="330"/>
      <c r="BN280" s="330"/>
      <c r="BO280" s="330"/>
      <c r="BP280" s="330"/>
      <c r="BQ280" s="330"/>
      <c r="BR280" s="330"/>
      <c r="BS280" s="330"/>
      <c r="BT280" s="330"/>
      <c r="BU280" s="52"/>
      <c r="BV280" s="328"/>
      <c r="BW280" s="328"/>
      <c r="BX280" s="330"/>
      <c r="BY280" s="330"/>
      <c r="BZ280" s="330"/>
      <c r="CA280" s="330"/>
      <c r="CB280" s="330"/>
      <c r="CC280" s="330"/>
      <c r="CD280" s="7"/>
      <c r="CE280" s="2"/>
      <c r="EV280" s="57"/>
      <c r="EW280" s="57"/>
      <c r="EX280" s="57"/>
      <c r="EY280" s="57"/>
      <c r="EZ280" s="57"/>
      <c r="FA280" s="57"/>
      <c r="FB280" s="57"/>
      <c r="FC280" s="57"/>
      <c r="FD280" s="57"/>
      <c r="FE280" s="57"/>
      <c r="FF280" s="57"/>
      <c r="FG280" s="57"/>
      <c r="FH280" s="57"/>
      <c r="FI280" s="57"/>
      <c r="FJ280" s="57"/>
    </row>
    <row r="281" spans="2:166" ht="4.5" customHeight="1" x14ac:dyDescent="0.15">
      <c r="B281" s="276"/>
      <c r="C281" s="277"/>
      <c r="D281" s="277"/>
      <c r="E281" s="277"/>
      <c r="F281" s="277"/>
      <c r="G281" s="277"/>
      <c r="H281" s="277"/>
      <c r="I281" s="277"/>
      <c r="J281" s="277"/>
      <c r="K281" s="278"/>
      <c r="L281" s="57"/>
      <c r="M281" s="57"/>
      <c r="N281" s="57"/>
      <c r="O281" s="57"/>
      <c r="P281" s="375"/>
      <c r="Q281" s="375"/>
      <c r="R281" s="375"/>
      <c r="S281" s="375"/>
      <c r="T281" s="375"/>
      <c r="U281" s="375"/>
      <c r="V281" s="375"/>
      <c r="W281" s="379"/>
      <c r="X281" s="380"/>
      <c r="Y281" s="380"/>
      <c r="Z281" s="448"/>
      <c r="AA281" s="448"/>
      <c r="AB281" s="448"/>
      <c r="AC281" s="448"/>
      <c r="AD281" s="448"/>
      <c r="AE281" s="448"/>
      <c r="AF281" s="448"/>
      <c r="AG281" s="19"/>
      <c r="AH281" s="328"/>
      <c r="AI281" s="328"/>
      <c r="AJ281" s="330"/>
      <c r="AK281" s="330"/>
      <c r="AL281" s="330"/>
      <c r="AM281" s="330"/>
      <c r="AN281" s="330"/>
      <c r="AO281" s="330"/>
      <c r="AP281" s="7"/>
      <c r="AQ281" s="328"/>
      <c r="AR281" s="328"/>
      <c r="AS281" s="330"/>
      <c r="AT281" s="330"/>
      <c r="AU281" s="330"/>
      <c r="AV281" s="330"/>
      <c r="AW281" s="330"/>
      <c r="AX281" s="330"/>
      <c r="AY281" s="7"/>
      <c r="AZ281" s="328"/>
      <c r="BA281" s="328"/>
      <c r="BB281" s="330"/>
      <c r="BC281" s="330"/>
      <c r="BD281" s="330"/>
      <c r="BE281" s="330"/>
      <c r="BF281" s="330"/>
      <c r="BG281" s="330"/>
      <c r="BH281" s="330"/>
      <c r="BI281" s="330"/>
      <c r="BJ281" s="52"/>
      <c r="BK281" s="328"/>
      <c r="BL281" s="328"/>
      <c r="BM281" s="330"/>
      <c r="BN281" s="330"/>
      <c r="BO281" s="330"/>
      <c r="BP281" s="330"/>
      <c r="BQ281" s="330"/>
      <c r="BR281" s="330"/>
      <c r="BS281" s="330"/>
      <c r="BT281" s="330"/>
      <c r="BU281" s="52"/>
      <c r="BV281" s="328"/>
      <c r="BW281" s="328"/>
      <c r="BX281" s="330"/>
      <c r="BY281" s="330"/>
      <c r="BZ281" s="330"/>
      <c r="CA281" s="330"/>
      <c r="CB281" s="330"/>
      <c r="CC281" s="330"/>
      <c r="CD281" s="7"/>
      <c r="CE281" s="2"/>
      <c r="EV281" s="7"/>
      <c r="EW281" s="7"/>
      <c r="EX281" s="7"/>
      <c r="EY281" s="7"/>
      <c r="EZ281" s="7"/>
      <c r="FA281" s="7"/>
      <c r="FB281" s="7"/>
      <c r="FC281" s="7"/>
      <c r="FD281" s="7"/>
      <c r="FE281" s="7"/>
      <c r="FF281" s="7"/>
      <c r="FG281" s="7"/>
      <c r="FH281" s="7"/>
      <c r="FI281" s="7"/>
      <c r="FJ281" s="7"/>
    </row>
    <row r="282" spans="2:166" ht="4.5" customHeight="1" x14ac:dyDescent="0.15">
      <c r="B282" s="276"/>
      <c r="C282" s="277"/>
      <c r="D282" s="277"/>
      <c r="E282" s="277"/>
      <c r="F282" s="277"/>
      <c r="G282" s="277"/>
      <c r="H282" s="277"/>
      <c r="I282" s="277"/>
      <c r="J282" s="277"/>
      <c r="K282" s="278"/>
      <c r="L282" s="57"/>
      <c r="M282" s="57"/>
      <c r="N282" s="57"/>
      <c r="O282" s="57"/>
      <c r="P282" s="375"/>
      <c r="Q282" s="375"/>
      <c r="R282" s="375"/>
      <c r="S282" s="375"/>
      <c r="T282" s="375"/>
      <c r="U282" s="375"/>
      <c r="V282" s="375"/>
      <c r="W282" s="379"/>
      <c r="X282" s="380"/>
      <c r="Y282" s="380"/>
      <c r="Z282" s="448"/>
      <c r="AA282" s="448"/>
      <c r="AB282" s="448"/>
      <c r="AC282" s="448"/>
      <c r="AD282" s="448"/>
      <c r="AE282" s="448"/>
      <c r="AF282" s="448"/>
      <c r="AG282" s="19"/>
      <c r="AH282" s="328"/>
      <c r="AI282" s="328"/>
      <c r="AJ282" s="330"/>
      <c r="AK282" s="330"/>
      <c r="AL282" s="330"/>
      <c r="AM282" s="330"/>
      <c r="AN282" s="330"/>
      <c r="AO282" s="330"/>
      <c r="AP282" s="7"/>
      <c r="AQ282" s="328"/>
      <c r="AR282" s="328"/>
      <c r="AS282" s="330"/>
      <c r="AT282" s="330"/>
      <c r="AU282" s="330"/>
      <c r="AV282" s="330"/>
      <c r="AW282" s="330"/>
      <c r="AX282" s="330"/>
      <c r="AY282" s="7"/>
      <c r="AZ282" s="328"/>
      <c r="BA282" s="328"/>
      <c r="BB282" s="330"/>
      <c r="BC282" s="330"/>
      <c r="BD282" s="330"/>
      <c r="BE282" s="330"/>
      <c r="BF282" s="330"/>
      <c r="BG282" s="330"/>
      <c r="BH282" s="330"/>
      <c r="BI282" s="330"/>
      <c r="BJ282" s="7"/>
      <c r="BK282" s="328"/>
      <c r="BL282" s="328"/>
      <c r="BM282" s="330"/>
      <c r="BN282" s="330"/>
      <c r="BO282" s="330"/>
      <c r="BP282" s="330"/>
      <c r="BQ282" s="330"/>
      <c r="BR282" s="330"/>
      <c r="BS282" s="330"/>
      <c r="BT282" s="330"/>
      <c r="BU282" s="7"/>
      <c r="BV282" s="328"/>
      <c r="BW282" s="328"/>
      <c r="BX282" s="330"/>
      <c r="BY282" s="330"/>
      <c r="BZ282" s="330"/>
      <c r="CA282" s="330"/>
      <c r="CB282" s="330"/>
      <c r="CC282" s="330"/>
      <c r="CD282" s="7"/>
      <c r="CE282" s="2"/>
      <c r="EV282" s="7"/>
      <c r="EW282" s="7"/>
      <c r="EX282" s="7"/>
      <c r="EY282" s="7"/>
      <c r="EZ282" s="7"/>
      <c r="FA282" s="7"/>
      <c r="FB282" s="7"/>
      <c r="FC282" s="7"/>
      <c r="FD282" s="7"/>
      <c r="FE282" s="7"/>
      <c r="FF282" s="7"/>
      <c r="FG282" s="7"/>
      <c r="FH282" s="7"/>
      <c r="FI282" s="7"/>
      <c r="FJ282" s="7"/>
    </row>
    <row r="283" spans="2:166" ht="4.5" customHeight="1" x14ac:dyDescent="0.15">
      <c r="B283" s="276"/>
      <c r="C283" s="277"/>
      <c r="D283" s="277"/>
      <c r="E283" s="277"/>
      <c r="F283" s="277"/>
      <c r="G283" s="277"/>
      <c r="H283" s="277"/>
      <c r="I283" s="277"/>
      <c r="J283" s="277"/>
      <c r="K283" s="278"/>
      <c r="L283" s="57"/>
      <c r="M283" s="57"/>
      <c r="N283" s="57"/>
      <c r="O283" s="57"/>
      <c r="P283" s="375"/>
      <c r="Q283" s="375"/>
      <c r="R283" s="375"/>
      <c r="S283" s="375"/>
      <c r="T283" s="375"/>
      <c r="U283" s="375"/>
      <c r="V283" s="375"/>
      <c r="W283" s="379"/>
      <c r="X283" s="380"/>
      <c r="Y283" s="380"/>
      <c r="Z283" s="448"/>
      <c r="AA283" s="448"/>
      <c r="AB283" s="448"/>
      <c r="AC283" s="448"/>
      <c r="AD283" s="448"/>
      <c r="AE283" s="448"/>
      <c r="AF283" s="448"/>
      <c r="AG283" s="19"/>
      <c r="AH283" s="328" t="s">
        <v>4</v>
      </c>
      <c r="AI283" s="328"/>
      <c r="AJ283" s="330" t="s">
        <v>9</v>
      </c>
      <c r="AK283" s="330"/>
      <c r="AL283" s="330"/>
      <c r="AM283" s="330"/>
      <c r="AN283" s="330"/>
      <c r="AO283" s="330"/>
      <c r="AP283" s="7"/>
      <c r="AQ283" s="328" t="s">
        <v>4</v>
      </c>
      <c r="AR283" s="328"/>
      <c r="AS283" s="330" t="s">
        <v>10</v>
      </c>
      <c r="AT283" s="330"/>
      <c r="AU283" s="330"/>
      <c r="AV283" s="330"/>
      <c r="AW283" s="330"/>
      <c r="AX283" s="330"/>
      <c r="AY283" s="7"/>
      <c r="AZ283" s="328" t="s">
        <v>4</v>
      </c>
      <c r="BA283" s="328"/>
      <c r="BB283" s="330" t="s">
        <v>11</v>
      </c>
      <c r="BC283" s="330"/>
      <c r="BD283" s="330"/>
      <c r="BE283" s="330"/>
      <c r="BF283" s="330"/>
      <c r="BG283" s="330"/>
      <c r="BH283" s="330"/>
      <c r="BI283" s="330"/>
      <c r="BJ283" s="7"/>
      <c r="BK283" s="328" t="s">
        <v>4</v>
      </c>
      <c r="BL283" s="328"/>
      <c r="BM283" s="330" t="s">
        <v>173</v>
      </c>
      <c r="BN283" s="330"/>
      <c r="BO283" s="330"/>
      <c r="BP283" s="330"/>
      <c r="BQ283" s="330"/>
      <c r="BR283" s="330"/>
      <c r="BS283" s="330"/>
      <c r="BT283" s="330"/>
      <c r="BU283" s="7"/>
      <c r="BV283" s="328" t="s">
        <v>4</v>
      </c>
      <c r="BW283" s="328"/>
      <c r="BX283" s="330" t="s">
        <v>12</v>
      </c>
      <c r="BY283" s="330"/>
      <c r="BZ283" s="330"/>
      <c r="CA283" s="330"/>
      <c r="CB283" s="330"/>
      <c r="CC283" s="330"/>
      <c r="CD283" s="7"/>
      <c r="CE283" s="2"/>
      <c r="EV283" s="7"/>
      <c r="EW283" s="7"/>
      <c r="EX283" s="7"/>
      <c r="EY283" s="7"/>
      <c r="EZ283" s="7"/>
      <c r="FA283" s="7"/>
      <c r="FB283" s="7"/>
      <c r="FC283" s="7"/>
      <c r="FD283" s="7"/>
      <c r="FE283" s="7"/>
      <c r="FF283" s="7"/>
      <c r="FG283" s="7"/>
      <c r="FH283" s="7"/>
      <c r="FI283" s="7"/>
      <c r="FJ283" s="7"/>
    </row>
    <row r="284" spans="2:166" ht="4.5" customHeight="1" x14ac:dyDescent="0.15">
      <c r="B284" s="276"/>
      <c r="C284" s="277"/>
      <c r="D284" s="277"/>
      <c r="E284" s="277"/>
      <c r="F284" s="277"/>
      <c r="G284" s="277"/>
      <c r="H284" s="277"/>
      <c r="I284" s="277"/>
      <c r="J284" s="277"/>
      <c r="K284" s="278"/>
      <c r="L284" s="57"/>
      <c r="M284" s="57"/>
      <c r="N284" s="57"/>
      <c r="O284" s="57"/>
      <c r="P284" s="375"/>
      <c r="Q284" s="375"/>
      <c r="R284" s="375"/>
      <c r="S284" s="375"/>
      <c r="T284" s="375"/>
      <c r="U284" s="375"/>
      <c r="V284" s="375"/>
      <c r="W284" s="379"/>
      <c r="X284" s="380"/>
      <c r="Y284" s="380"/>
      <c r="Z284" s="448"/>
      <c r="AA284" s="448"/>
      <c r="AB284" s="448"/>
      <c r="AC284" s="448"/>
      <c r="AD284" s="448"/>
      <c r="AE284" s="448"/>
      <c r="AF284" s="448"/>
      <c r="AG284" s="19"/>
      <c r="AH284" s="328"/>
      <c r="AI284" s="328"/>
      <c r="AJ284" s="330"/>
      <c r="AK284" s="330"/>
      <c r="AL284" s="330"/>
      <c r="AM284" s="330"/>
      <c r="AN284" s="330"/>
      <c r="AO284" s="330"/>
      <c r="AP284" s="7"/>
      <c r="AQ284" s="328"/>
      <c r="AR284" s="328"/>
      <c r="AS284" s="330"/>
      <c r="AT284" s="330"/>
      <c r="AU284" s="330"/>
      <c r="AV284" s="330"/>
      <c r="AW284" s="330"/>
      <c r="AX284" s="330"/>
      <c r="AY284" s="7"/>
      <c r="AZ284" s="328"/>
      <c r="BA284" s="328"/>
      <c r="BB284" s="330"/>
      <c r="BC284" s="330"/>
      <c r="BD284" s="330"/>
      <c r="BE284" s="330"/>
      <c r="BF284" s="330"/>
      <c r="BG284" s="330"/>
      <c r="BH284" s="330"/>
      <c r="BI284" s="330"/>
      <c r="BJ284" s="7"/>
      <c r="BK284" s="328"/>
      <c r="BL284" s="328"/>
      <c r="BM284" s="330"/>
      <c r="BN284" s="330"/>
      <c r="BO284" s="330"/>
      <c r="BP284" s="330"/>
      <c r="BQ284" s="330"/>
      <c r="BR284" s="330"/>
      <c r="BS284" s="330"/>
      <c r="BT284" s="330"/>
      <c r="BU284" s="7"/>
      <c r="BV284" s="328"/>
      <c r="BW284" s="328"/>
      <c r="BX284" s="330"/>
      <c r="BY284" s="330"/>
      <c r="BZ284" s="330"/>
      <c r="CA284" s="330"/>
      <c r="CB284" s="330"/>
      <c r="CC284" s="330"/>
      <c r="CD284" s="7"/>
      <c r="CE284" s="2"/>
    </row>
    <row r="285" spans="2:166" ht="4.5" customHeight="1" x14ac:dyDescent="0.15">
      <c r="B285" s="276"/>
      <c r="C285" s="277"/>
      <c r="D285" s="277"/>
      <c r="E285" s="277"/>
      <c r="F285" s="277"/>
      <c r="G285" s="277"/>
      <c r="H285" s="277"/>
      <c r="I285" s="277"/>
      <c r="J285" s="277"/>
      <c r="K285" s="278"/>
      <c r="L285" s="57"/>
      <c r="M285" s="57"/>
      <c r="N285" s="57"/>
      <c r="O285" s="57"/>
      <c r="P285" s="375"/>
      <c r="Q285" s="375"/>
      <c r="R285" s="375"/>
      <c r="S285" s="375"/>
      <c r="T285" s="375"/>
      <c r="U285" s="375"/>
      <c r="V285" s="375"/>
      <c r="W285" s="379"/>
      <c r="X285" s="380"/>
      <c r="Y285" s="380"/>
      <c r="Z285" s="448"/>
      <c r="AA285" s="448"/>
      <c r="AB285" s="448"/>
      <c r="AC285" s="448"/>
      <c r="AD285" s="448"/>
      <c r="AE285" s="448"/>
      <c r="AF285" s="448"/>
      <c r="AG285" s="19"/>
      <c r="AH285" s="328"/>
      <c r="AI285" s="328"/>
      <c r="AJ285" s="330"/>
      <c r="AK285" s="330"/>
      <c r="AL285" s="330"/>
      <c r="AM285" s="330"/>
      <c r="AN285" s="330"/>
      <c r="AO285" s="330"/>
      <c r="AP285" s="7"/>
      <c r="AQ285" s="328"/>
      <c r="AR285" s="328"/>
      <c r="AS285" s="330"/>
      <c r="AT285" s="330"/>
      <c r="AU285" s="330"/>
      <c r="AV285" s="330"/>
      <c r="AW285" s="330"/>
      <c r="AX285" s="330"/>
      <c r="AY285" s="7"/>
      <c r="AZ285" s="328"/>
      <c r="BA285" s="328"/>
      <c r="BB285" s="330"/>
      <c r="BC285" s="330"/>
      <c r="BD285" s="330"/>
      <c r="BE285" s="330"/>
      <c r="BF285" s="330"/>
      <c r="BG285" s="330"/>
      <c r="BH285" s="330"/>
      <c r="BI285" s="330"/>
      <c r="BJ285" s="7"/>
      <c r="BK285" s="328"/>
      <c r="BL285" s="328"/>
      <c r="BM285" s="330"/>
      <c r="BN285" s="330"/>
      <c r="BO285" s="330"/>
      <c r="BP285" s="330"/>
      <c r="BQ285" s="330"/>
      <c r="BR285" s="330"/>
      <c r="BS285" s="330"/>
      <c r="BT285" s="330"/>
      <c r="BU285" s="7"/>
      <c r="BV285" s="328"/>
      <c r="BW285" s="328"/>
      <c r="BX285" s="330"/>
      <c r="BY285" s="330"/>
      <c r="BZ285" s="330"/>
      <c r="CA285" s="330"/>
      <c r="CB285" s="330"/>
      <c r="CC285" s="330"/>
      <c r="CD285" s="7"/>
      <c r="CE285" s="2"/>
    </row>
    <row r="286" spans="2:166" ht="4.5" customHeight="1" x14ac:dyDescent="0.15">
      <c r="B286" s="276"/>
      <c r="C286" s="277"/>
      <c r="D286" s="277"/>
      <c r="E286" s="277"/>
      <c r="F286" s="277"/>
      <c r="G286" s="277"/>
      <c r="H286" s="277"/>
      <c r="I286" s="277"/>
      <c r="J286" s="277"/>
      <c r="K286" s="278"/>
      <c r="L286" s="57"/>
      <c r="M286" s="57"/>
      <c r="N286" s="57"/>
      <c r="O286" s="57"/>
      <c r="P286" s="375"/>
      <c r="Q286" s="375"/>
      <c r="R286" s="375"/>
      <c r="S286" s="375"/>
      <c r="T286" s="375"/>
      <c r="U286" s="375"/>
      <c r="V286" s="375"/>
      <c r="W286" s="379"/>
      <c r="X286" s="380"/>
      <c r="Y286" s="380"/>
      <c r="Z286" s="448"/>
      <c r="AA286" s="448"/>
      <c r="AB286" s="448"/>
      <c r="AC286" s="448"/>
      <c r="AD286" s="448"/>
      <c r="AE286" s="448"/>
      <c r="AF286" s="448"/>
      <c r="AG286" s="20"/>
      <c r="AH286" s="383"/>
      <c r="AI286" s="383"/>
      <c r="AJ286" s="384"/>
      <c r="AK286" s="384"/>
      <c r="AL286" s="384"/>
      <c r="AM286" s="384"/>
      <c r="AN286" s="384"/>
      <c r="AO286" s="384"/>
      <c r="AP286" s="21"/>
      <c r="AQ286" s="383"/>
      <c r="AR286" s="383"/>
      <c r="AS286" s="384"/>
      <c r="AT286" s="384"/>
      <c r="AU286" s="384"/>
      <c r="AV286" s="384"/>
      <c r="AW286" s="384"/>
      <c r="AX286" s="384"/>
      <c r="AY286" s="21"/>
      <c r="AZ286" s="383"/>
      <c r="BA286" s="383"/>
      <c r="BB286" s="384"/>
      <c r="BC286" s="384"/>
      <c r="BD286" s="384"/>
      <c r="BE286" s="384"/>
      <c r="BF286" s="384"/>
      <c r="BG286" s="384"/>
      <c r="BH286" s="384"/>
      <c r="BI286" s="384"/>
      <c r="BJ286" s="21"/>
      <c r="BK286" s="383"/>
      <c r="BL286" s="383"/>
      <c r="BM286" s="384"/>
      <c r="BN286" s="384"/>
      <c r="BO286" s="384"/>
      <c r="BP286" s="384"/>
      <c r="BQ286" s="384"/>
      <c r="BR286" s="384"/>
      <c r="BS286" s="384"/>
      <c r="BT286" s="384"/>
      <c r="BU286" s="21"/>
      <c r="BV286" s="383"/>
      <c r="BW286" s="383"/>
      <c r="BX286" s="384"/>
      <c r="BY286" s="384"/>
      <c r="BZ286" s="384"/>
      <c r="CA286" s="384"/>
      <c r="CB286" s="384"/>
      <c r="CC286" s="384"/>
      <c r="CD286" s="21"/>
      <c r="CE286" s="49"/>
    </row>
    <row r="287" spans="2:166" ht="4.5" customHeight="1" x14ac:dyDescent="0.15">
      <c r="B287" s="276"/>
      <c r="C287" s="277"/>
      <c r="D287" s="277"/>
      <c r="E287" s="277"/>
      <c r="F287" s="277"/>
      <c r="G287" s="277"/>
      <c r="H287" s="277"/>
      <c r="I287" s="277"/>
      <c r="J287" s="277"/>
      <c r="K287" s="278"/>
      <c r="L287" s="57"/>
      <c r="M287" s="57"/>
      <c r="N287" s="57"/>
      <c r="O287" s="57"/>
      <c r="P287" s="375"/>
      <c r="Q287" s="375"/>
      <c r="R287" s="375"/>
      <c r="S287" s="375"/>
      <c r="T287" s="375"/>
      <c r="U287" s="375"/>
      <c r="V287" s="375"/>
      <c r="W287" s="379"/>
      <c r="X287" s="380"/>
      <c r="Y287" s="380"/>
      <c r="Z287" s="436" t="s">
        <v>176</v>
      </c>
      <c r="AA287" s="436"/>
      <c r="AB287" s="436"/>
      <c r="AC287" s="436"/>
      <c r="AD287" s="436"/>
      <c r="AE287" s="436"/>
      <c r="AF287" s="436"/>
      <c r="AG287" s="7"/>
      <c r="AH287" s="328" t="s">
        <v>4</v>
      </c>
      <c r="AI287" s="328"/>
      <c r="AJ287" s="330" t="s">
        <v>5</v>
      </c>
      <c r="AK287" s="330"/>
      <c r="AL287" s="330"/>
      <c r="AM287" s="330"/>
      <c r="AN287" s="330"/>
      <c r="AO287" s="330"/>
      <c r="AP287" s="7"/>
      <c r="AQ287" s="328" t="s">
        <v>4</v>
      </c>
      <c r="AR287" s="328"/>
      <c r="AS287" s="330" t="s">
        <v>6</v>
      </c>
      <c r="AT287" s="330"/>
      <c r="AU287" s="330"/>
      <c r="AV287" s="330"/>
      <c r="AW287" s="330"/>
      <c r="AX287" s="330"/>
      <c r="AY287" s="7"/>
      <c r="AZ287" s="328" t="s">
        <v>4</v>
      </c>
      <c r="BA287" s="328"/>
      <c r="BB287" s="330" t="s">
        <v>135</v>
      </c>
      <c r="BC287" s="330"/>
      <c r="BD287" s="330"/>
      <c r="BE287" s="330"/>
      <c r="BF287" s="330"/>
      <c r="BG287" s="330"/>
      <c r="BH287" s="330"/>
      <c r="BI287" s="330"/>
      <c r="BJ287" s="52"/>
      <c r="BK287" s="328" t="s">
        <v>4</v>
      </c>
      <c r="BL287" s="328"/>
      <c r="BM287" s="329" t="s">
        <v>7</v>
      </c>
      <c r="BN287" s="329"/>
      <c r="BO287" s="329"/>
      <c r="BP287" s="329"/>
      <c r="BQ287" s="329"/>
      <c r="BR287" s="329"/>
      <c r="BS287" s="329"/>
      <c r="BT287" s="329"/>
      <c r="BU287" s="52"/>
      <c r="BV287" s="328" t="s">
        <v>4</v>
      </c>
      <c r="BW287" s="328"/>
      <c r="BX287" s="330" t="s">
        <v>8</v>
      </c>
      <c r="BY287" s="330"/>
      <c r="BZ287" s="330"/>
      <c r="CA287" s="330"/>
      <c r="CB287" s="330"/>
      <c r="CC287" s="330"/>
      <c r="CD287" s="7"/>
      <c r="CE287" s="2"/>
    </row>
    <row r="288" spans="2:166" ht="4.5" customHeight="1" x14ac:dyDescent="0.15">
      <c r="B288" s="276"/>
      <c r="C288" s="277"/>
      <c r="D288" s="277"/>
      <c r="E288" s="277"/>
      <c r="F288" s="277"/>
      <c r="G288" s="277"/>
      <c r="H288" s="277"/>
      <c r="I288" s="277"/>
      <c r="J288" s="277"/>
      <c r="K288" s="278"/>
      <c r="L288" s="51"/>
      <c r="M288" s="51"/>
      <c r="N288" s="57"/>
      <c r="O288" s="57"/>
      <c r="P288" s="375"/>
      <c r="Q288" s="375"/>
      <c r="R288" s="375"/>
      <c r="S288" s="375"/>
      <c r="T288" s="375"/>
      <c r="U288" s="375"/>
      <c r="V288" s="375"/>
      <c r="W288" s="379"/>
      <c r="X288" s="380"/>
      <c r="Y288" s="380"/>
      <c r="Z288" s="436"/>
      <c r="AA288" s="436"/>
      <c r="AB288" s="436"/>
      <c r="AC288" s="436"/>
      <c r="AD288" s="436"/>
      <c r="AE288" s="436"/>
      <c r="AF288" s="436"/>
      <c r="AG288" s="7"/>
      <c r="AH288" s="328"/>
      <c r="AI288" s="328"/>
      <c r="AJ288" s="330"/>
      <c r="AK288" s="330"/>
      <c r="AL288" s="330"/>
      <c r="AM288" s="330"/>
      <c r="AN288" s="330"/>
      <c r="AO288" s="330"/>
      <c r="AP288" s="7"/>
      <c r="AQ288" s="328"/>
      <c r="AR288" s="328"/>
      <c r="AS288" s="330"/>
      <c r="AT288" s="330"/>
      <c r="AU288" s="330"/>
      <c r="AV288" s="330"/>
      <c r="AW288" s="330"/>
      <c r="AX288" s="330"/>
      <c r="AY288" s="7"/>
      <c r="AZ288" s="328"/>
      <c r="BA288" s="328"/>
      <c r="BB288" s="330"/>
      <c r="BC288" s="330"/>
      <c r="BD288" s="330"/>
      <c r="BE288" s="330"/>
      <c r="BF288" s="330"/>
      <c r="BG288" s="330"/>
      <c r="BH288" s="330"/>
      <c r="BI288" s="330"/>
      <c r="BJ288" s="52"/>
      <c r="BK288" s="328"/>
      <c r="BL288" s="328"/>
      <c r="BM288" s="330"/>
      <c r="BN288" s="330"/>
      <c r="BO288" s="330"/>
      <c r="BP288" s="330"/>
      <c r="BQ288" s="330"/>
      <c r="BR288" s="330"/>
      <c r="BS288" s="330"/>
      <c r="BT288" s="330"/>
      <c r="BU288" s="52"/>
      <c r="BV288" s="328"/>
      <c r="BW288" s="328"/>
      <c r="BX288" s="330"/>
      <c r="BY288" s="330"/>
      <c r="BZ288" s="330"/>
      <c r="CA288" s="330"/>
      <c r="CB288" s="330"/>
      <c r="CC288" s="330"/>
      <c r="CD288" s="7"/>
      <c r="CE288" s="2"/>
    </row>
    <row r="289" spans="2:83" ht="4.5" customHeight="1" x14ac:dyDescent="0.15">
      <c r="B289" s="276"/>
      <c r="C289" s="277"/>
      <c r="D289" s="277"/>
      <c r="E289" s="277"/>
      <c r="F289" s="277"/>
      <c r="G289" s="277"/>
      <c r="H289" s="277"/>
      <c r="I289" s="277"/>
      <c r="J289" s="277"/>
      <c r="K289" s="278"/>
      <c r="L289" s="57"/>
      <c r="M289" s="57"/>
      <c r="N289" s="57"/>
      <c r="O289" s="57"/>
      <c r="P289" s="375"/>
      <c r="Q289" s="375"/>
      <c r="R289" s="375"/>
      <c r="S289" s="375"/>
      <c r="T289" s="375"/>
      <c r="U289" s="375"/>
      <c r="V289" s="375"/>
      <c r="W289" s="379"/>
      <c r="X289" s="380"/>
      <c r="Y289" s="380"/>
      <c r="Z289" s="436"/>
      <c r="AA289" s="436"/>
      <c r="AB289" s="436"/>
      <c r="AC289" s="436"/>
      <c r="AD289" s="436"/>
      <c r="AE289" s="436"/>
      <c r="AF289" s="436"/>
      <c r="AG289" s="7"/>
      <c r="AH289" s="328"/>
      <c r="AI289" s="328"/>
      <c r="AJ289" s="330"/>
      <c r="AK289" s="330"/>
      <c r="AL289" s="330"/>
      <c r="AM289" s="330"/>
      <c r="AN289" s="330"/>
      <c r="AO289" s="330"/>
      <c r="AP289" s="7"/>
      <c r="AQ289" s="328"/>
      <c r="AR289" s="328"/>
      <c r="AS289" s="330"/>
      <c r="AT289" s="330"/>
      <c r="AU289" s="330"/>
      <c r="AV289" s="330"/>
      <c r="AW289" s="330"/>
      <c r="AX289" s="330"/>
      <c r="AY289" s="7"/>
      <c r="AZ289" s="328"/>
      <c r="BA289" s="328"/>
      <c r="BB289" s="330"/>
      <c r="BC289" s="330"/>
      <c r="BD289" s="330"/>
      <c r="BE289" s="330"/>
      <c r="BF289" s="330"/>
      <c r="BG289" s="330"/>
      <c r="BH289" s="330"/>
      <c r="BI289" s="330"/>
      <c r="BJ289" s="52"/>
      <c r="BK289" s="328"/>
      <c r="BL289" s="328"/>
      <c r="BM289" s="330"/>
      <c r="BN289" s="330"/>
      <c r="BO289" s="330"/>
      <c r="BP289" s="330"/>
      <c r="BQ289" s="330"/>
      <c r="BR289" s="330"/>
      <c r="BS289" s="330"/>
      <c r="BT289" s="330"/>
      <c r="BU289" s="52"/>
      <c r="BV289" s="328"/>
      <c r="BW289" s="328"/>
      <c r="BX289" s="330"/>
      <c r="BY289" s="330"/>
      <c r="BZ289" s="330"/>
      <c r="CA289" s="330"/>
      <c r="CB289" s="330"/>
      <c r="CC289" s="330"/>
      <c r="CD289" s="7"/>
      <c r="CE289" s="2"/>
    </row>
    <row r="290" spans="2:83" ht="4.5" customHeight="1" x14ac:dyDescent="0.15">
      <c r="B290" s="276"/>
      <c r="C290" s="277"/>
      <c r="D290" s="277"/>
      <c r="E290" s="277"/>
      <c r="F290" s="277"/>
      <c r="G290" s="277"/>
      <c r="H290" s="277"/>
      <c r="I290" s="277"/>
      <c r="J290" s="277"/>
      <c r="K290" s="278"/>
      <c r="L290" s="57"/>
      <c r="M290" s="57"/>
      <c r="N290" s="57"/>
      <c r="O290" s="57"/>
      <c r="P290" s="375"/>
      <c r="Q290" s="375"/>
      <c r="R290" s="375"/>
      <c r="S290" s="375"/>
      <c r="T290" s="375"/>
      <c r="U290" s="375"/>
      <c r="V290" s="375"/>
      <c r="W290" s="379"/>
      <c r="X290" s="380"/>
      <c r="Y290" s="380"/>
      <c r="Z290" s="436"/>
      <c r="AA290" s="436"/>
      <c r="AB290" s="436"/>
      <c r="AC290" s="436"/>
      <c r="AD290" s="436"/>
      <c r="AE290" s="436"/>
      <c r="AF290" s="436"/>
      <c r="AG290" s="7"/>
      <c r="AH290" s="328"/>
      <c r="AI290" s="328"/>
      <c r="AJ290" s="330"/>
      <c r="AK290" s="330"/>
      <c r="AL290" s="330"/>
      <c r="AM290" s="330"/>
      <c r="AN290" s="330"/>
      <c r="AO290" s="330"/>
      <c r="AP290" s="7"/>
      <c r="AQ290" s="328"/>
      <c r="AR290" s="328"/>
      <c r="AS290" s="330"/>
      <c r="AT290" s="330"/>
      <c r="AU290" s="330"/>
      <c r="AV290" s="330"/>
      <c r="AW290" s="330"/>
      <c r="AX290" s="330"/>
      <c r="AY290" s="7"/>
      <c r="AZ290" s="328"/>
      <c r="BA290" s="328"/>
      <c r="BB290" s="330"/>
      <c r="BC290" s="330"/>
      <c r="BD290" s="330"/>
      <c r="BE290" s="330"/>
      <c r="BF290" s="330"/>
      <c r="BG290" s="330"/>
      <c r="BH290" s="330"/>
      <c r="BI290" s="330"/>
      <c r="BJ290" s="7"/>
      <c r="BK290" s="328"/>
      <c r="BL290" s="328"/>
      <c r="BM290" s="330"/>
      <c r="BN290" s="330"/>
      <c r="BO290" s="330"/>
      <c r="BP290" s="330"/>
      <c r="BQ290" s="330"/>
      <c r="BR290" s="330"/>
      <c r="BS290" s="330"/>
      <c r="BT290" s="330"/>
      <c r="BU290" s="7"/>
      <c r="BV290" s="328"/>
      <c r="BW290" s="328"/>
      <c r="BX290" s="330"/>
      <c r="BY290" s="330"/>
      <c r="BZ290" s="330"/>
      <c r="CA290" s="330"/>
      <c r="CB290" s="330"/>
      <c r="CC290" s="330"/>
      <c r="CD290" s="7"/>
      <c r="CE290" s="2"/>
    </row>
    <row r="291" spans="2:83" ht="4.5" customHeight="1" x14ac:dyDescent="0.15">
      <c r="B291" s="276"/>
      <c r="C291" s="277"/>
      <c r="D291" s="277"/>
      <c r="E291" s="277"/>
      <c r="F291" s="277"/>
      <c r="G291" s="277"/>
      <c r="H291" s="277"/>
      <c r="I291" s="277"/>
      <c r="J291" s="277"/>
      <c r="K291" s="278"/>
      <c r="L291" s="57"/>
      <c r="M291" s="57"/>
      <c r="N291" s="57"/>
      <c r="O291" s="57"/>
      <c r="P291" s="375"/>
      <c r="Q291" s="375"/>
      <c r="R291" s="375"/>
      <c r="S291" s="375"/>
      <c r="T291" s="375"/>
      <c r="U291" s="375"/>
      <c r="V291" s="375"/>
      <c r="W291" s="379"/>
      <c r="X291" s="380"/>
      <c r="Y291" s="380"/>
      <c r="Z291" s="436"/>
      <c r="AA291" s="436"/>
      <c r="AB291" s="436"/>
      <c r="AC291" s="436"/>
      <c r="AD291" s="436"/>
      <c r="AE291" s="436"/>
      <c r="AF291" s="436"/>
      <c r="AG291" s="7"/>
      <c r="AH291" s="328" t="s">
        <v>4</v>
      </c>
      <c r="AI291" s="328"/>
      <c r="AJ291" s="330" t="s">
        <v>9</v>
      </c>
      <c r="AK291" s="330"/>
      <c r="AL291" s="330"/>
      <c r="AM291" s="330"/>
      <c r="AN291" s="330"/>
      <c r="AO291" s="330"/>
      <c r="AP291" s="7"/>
      <c r="AQ291" s="328" t="s">
        <v>4</v>
      </c>
      <c r="AR291" s="328"/>
      <c r="AS291" s="330" t="s">
        <v>10</v>
      </c>
      <c r="AT291" s="330"/>
      <c r="AU291" s="330"/>
      <c r="AV291" s="330"/>
      <c r="AW291" s="330"/>
      <c r="AX291" s="330"/>
      <c r="AY291" s="7"/>
      <c r="AZ291" s="328" t="s">
        <v>4</v>
      </c>
      <c r="BA291" s="328"/>
      <c r="BB291" s="330" t="s">
        <v>11</v>
      </c>
      <c r="BC291" s="330"/>
      <c r="BD291" s="330"/>
      <c r="BE291" s="330"/>
      <c r="BF291" s="330"/>
      <c r="BG291" s="330"/>
      <c r="BH291" s="330"/>
      <c r="BI291" s="330"/>
      <c r="BJ291" s="7"/>
      <c r="BK291" s="328" t="s">
        <v>4</v>
      </c>
      <c r="BL291" s="328"/>
      <c r="BM291" s="330" t="s">
        <v>173</v>
      </c>
      <c r="BN291" s="330"/>
      <c r="BO291" s="330"/>
      <c r="BP291" s="330"/>
      <c r="BQ291" s="330"/>
      <c r="BR291" s="330"/>
      <c r="BS291" s="330"/>
      <c r="BT291" s="330"/>
      <c r="BU291" s="7"/>
      <c r="BV291" s="328" t="s">
        <v>4</v>
      </c>
      <c r="BW291" s="328"/>
      <c r="BX291" s="330" t="s">
        <v>12</v>
      </c>
      <c r="BY291" s="330"/>
      <c r="BZ291" s="330"/>
      <c r="CA291" s="330"/>
      <c r="CB291" s="330"/>
      <c r="CC291" s="330"/>
      <c r="CD291" s="7"/>
      <c r="CE291" s="2"/>
    </row>
    <row r="292" spans="2:83" ht="4.5" customHeight="1" x14ac:dyDescent="0.15">
      <c r="B292" s="276"/>
      <c r="C292" s="277"/>
      <c r="D292" s="277"/>
      <c r="E292" s="277"/>
      <c r="F292" s="277"/>
      <c r="G292" s="277"/>
      <c r="H292" s="277"/>
      <c r="I292" s="277"/>
      <c r="J292" s="277"/>
      <c r="K292" s="278"/>
      <c r="L292" s="57"/>
      <c r="M292" s="57"/>
      <c r="N292" s="57"/>
      <c r="O292" s="57"/>
      <c r="P292" s="375"/>
      <c r="Q292" s="375"/>
      <c r="R292" s="375"/>
      <c r="S292" s="375"/>
      <c r="T292" s="375"/>
      <c r="U292" s="375"/>
      <c r="V292" s="375"/>
      <c r="W292" s="379"/>
      <c r="X292" s="380"/>
      <c r="Y292" s="380"/>
      <c r="Z292" s="436"/>
      <c r="AA292" s="436"/>
      <c r="AB292" s="436"/>
      <c r="AC292" s="436"/>
      <c r="AD292" s="436"/>
      <c r="AE292" s="436"/>
      <c r="AF292" s="436"/>
      <c r="AG292" s="7"/>
      <c r="AH292" s="328"/>
      <c r="AI292" s="328"/>
      <c r="AJ292" s="330"/>
      <c r="AK292" s="330"/>
      <c r="AL292" s="330"/>
      <c r="AM292" s="330"/>
      <c r="AN292" s="330"/>
      <c r="AO292" s="330"/>
      <c r="AP292" s="7"/>
      <c r="AQ292" s="328"/>
      <c r="AR292" s="328"/>
      <c r="AS292" s="330"/>
      <c r="AT292" s="330"/>
      <c r="AU292" s="330"/>
      <c r="AV292" s="330"/>
      <c r="AW292" s="330"/>
      <c r="AX292" s="330"/>
      <c r="AY292" s="7"/>
      <c r="AZ292" s="328"/>
      <c r="BA292" s="328"/>
      <c r="BB292" s="330"/>
      <c r="BC292" s="330"/>
      <c r="BD292" s="330"/>
      <c r="BE292" s="330"/>
      <c r="BF292" s="330"/>
      <c r="BG292" s="330"/>
      <c r="BH292" s="330"/>
      <c r="BI292" s="330"/>
      <c r="BJ292" s="7"/>
      <c r="BK292" s="328"/>
      <c r="BL292" s="328"/>
      <c r="BM292" s="330"/>
      <c r="BN292" s="330"/>
      <c r="BO292" s="330"/>
      <c r="BP292" s="330"/>
      <c r="BQ292" s="330"/>
      <c r="BR292" s="330"/>
      <c r="BS292" s="330"/>
      <c r="BT292" s="330"/>
      <c r="BU292" s="7"/>
      <c r="BV292" s="328"/>
      <c r="BW292" s="328"/>
      <c r="BX292" s="330"/>
      <c r="BY292" s="330"/>
      <c r="BZ292" s="330"/>
      <c r="CA292" s="330"/>
      <c r="CB292" s="330"/>
      <c r="CC292" s="330"/>
      <c r="CD292" s="7"/>
      <c r="CE292" s="2"/>
    </row>
    <row r="293" spans="2:83" ht="4.5" customHeight="1" x14ac:dyDescent="0.15">
      <c r="B293" s="276"/>
      <c r="C293" s="277"/>
      <c r="D293" s="277"/>
      <c r="E293" s="277"/>
      <c r="F293" s="277"/>
      <c r="G293" s="277"/>
      <c r="H293" s="277"/>
      <c r="I293" s="277"/>
      <c r="J293" s="277"/>
      <c r="K293" s="278"/>
      <c r="L293" s="57"/>
      <c r="M293" s="57"/>
      <c r="N293" s="57"/>
      <c r="O293" s="57"/>
      <c r="P293" s="375"/>
      <c r="Q293" s="375"/>
      <c r="R293" s="375"/>
      <c r="S293" s="375"/>
      <c r="T293" s="375"/>
      <c r="U293" s="375"/>
      <c r="V293" s="375"/>
      <c r="W293" s="379"/>
      <c r="X293" s="380"/>
      <c r="Y293" s="380"/>
      <c r="Z293" s="436"/>
      <c r="AA293" s="436"/>
      <c r="AB293" s="436"/>
      <c r="AC293" s="436"/>
      <c r="AD293" s="436"/>
      <c r="AE293" s="436"/>
      <c r="AF293" s="436"/>
      <c r="AG293" s="7"/>
      <c r="AH293" s="328"/>
      <c r="AI293" s="328"/>
      <c r="AJ293" s="330"/>
      <c r="AK293" s="330"/>
      <c r="AL293" s="330"/>
      <c r="AM293" s="330"/>
      <c r="AN293" s="330"/>
      <c r="AO293" s="330"/>
      <c r="AP293" s="7"/>
      <c r="AQ293" s="328"/>
      <c r="AR293" s="328"/>
      <c r="AS293" s="330"/>
      <c r="AT293" s="330"/>
      <c r="AU293" s="330"/>
      <c r="AV293" s="330"/>
      <c r="AW293" s="330"/>
      <c r="AX293" s="330"/>
      <c r="AY293" s="7"/>
      <c r="AZ293" s="328"/>
      <c r="BA293" s="328"/>
      <c r="BB293" s="330"/>
      <c r="BC293" s="330"/>
      <c r="BD293" s="330"/>
      <c r="BE293" s="330"/>
      <c r="BF293" s="330"/>
      <c r="BG293" s="330"/>
      <c r="BH293" s="330"/>
      <c r="BI293" s="330"/>
      <c r="BJ293" s="7"/>
      <c r="BK293" s="328"/>
      <c r="BL293" s="328"/>
      <c r="BM293" s="330"/>
      <c r="BN293" s="330"/>
      <c r="BO293" s="330"/>
      <c r="BP293" s="330"/>
      <c r="BQ293" s="330"/>
      <c r="BR293" s="330"/>
      <c r="BS293" s="330"/>
      <c r="BT293" s="330"/>
      <c r="BU293" s="7"/>
      <c r="BV293" s="328"/>
      <c r="BW293" s="328"/>
      <c r="BX293" s="330"/>
      <c r="BY293" s="330"/>
      <c r="BZ293" s="330"/>
      <c r="CA293" s="330"/>
      <c r="CB293" s="330"/>
      <c r="CC293" s="330"/>
      <c r="CD293" s="7"/>
      <c r="CE293" s="2"/>
    </row>
    <row r="294" spans="2:83" ht="4.5" customHeight="1" x14ac:dyDescent="0.15">
      <c r="B294" s="370"/>
      <c r="C294" s="371"/>
      <c r="D294" s="371"/>
      <c r="E294" s="371"/>
      <c r="F294" s="371"/>
      <c r="G294" s="371"/>
      <c r="H294" s="371"/>
      <c r="I294" s="371"/>
      <c r="J294" s="371"/>
      <c r="K294" s="372"/>
      <c r="L294" s="5"/>
      <c r="M294" s="5"/>
      <c r="N294" s="5"/>
      <c r="O294" s="5"/>
      <c r="P294" s="376"/>
      <c r="Q294" s="376"/>
      <c r="R294" s="376"/>
      <c r="S294" s="376"/>
      <c r="T294" s="376"/>
      <c r="U294" s="376"/>
      <c r="V294" s="376"/>
      <c r="W294" s="381"/>
      <c r="X294" s="382"/>
      <c r="Y294" s="382"/>
      <c r="Z294" s="447"/>
      <c r="AA294" s="447"/>
      <c r="AB294" s="447"/>
      <c r="AC294" s="447"/>
      <c r="AD294" s="447"/>
      <c r="AE294" s="447"/>
      <c r="AF294" s="447"/>
      <c r="AG294" s="8"/>
      <c r="AH294" s="387"/>
      <c r="AI294" s="387"/>
      <c r="AJ294" s="388"/>
      <c r="AK294" s="388"/>
      <c r="AL294" s="388"/>
      <c r="AM294" s="388"/>
      <c r="AN294" s="388"/>
      <c r="AO294" s="388"/>
      <c r="AP294" s="8"/>
      <c r="AQ294" s="387"/>
      <c r="AR294" s="387"/>
      <c r="AS294" s="388"/>
      <c r="AT294" s="388"/>
      <c r="AU294" s="388"/>
      <c r="AV294" s="388"/>
      <c r="AW294" s="388"/>
      <c r="AX294" s="388"/>
      <c r="AY294" s="8"/>
      <c r="AZ294" s="387"/>
      <c r="BA294" s="387"/>
      <c r="BB294" s="388"/>
      <c r="BC294" s="388"/>
      <c r="BD294" s="388"/>
      <c r="BE294" s="388"/>
      <c r="BF294" s="388"/>
      <c r="BG294" s="388"/>
      <c r="BH294" s="388"/>
      <c r="BI294" s="388"/>
      <c r="BJ294" s="8"/>
      <c r="BK294" s="387"/>
      <c r="BL294" s="387"/>
      <c r="BM294" s="384"/>
      <c r="BN294" s="384"/>
      <c r="BO294" s="384"/>
      <c r="BP294" s="384"/>
      <c r="BQ294" s="384"/>
      <c r="BR294" s="384"/>
      <c r="BS294" s="384"/>
      <c r="BT294" s="384"/>
      <c r="BU294" s="8"/>
      <c r="BV294" s="387"/>
      <c r="BW294" s="387"/>
      <c r="BX294" s="388"/>
      <c r="BY294" s="388"/>
      <c r="BZ294" s="388"/>
      <c r="CA294" s="388"/>
      <c r="CB294" s="388"/>
      <c r="CC294" s="388"/>
      <c r="CD294" s="8"/>
      <c r="CE294" s="6"/>
    </row>
    <row r="295" spans="2:83" ht="4.5" customHeight="1" x14ac:dyDescent="0.15">
      <c r="B295" s="405" t="s">
        <v>174</v>
      </c>
      <c r="C295" s="405"/>
      <c r="D295" s="405"/>
      <c r="E295" s="405"/>
      <c r="F295" s="405"/>
      <c r="G295" s="405"/>
      <c r="H295" s="405"/>
      <c r="I295" s="405"/>
      <c r="J295" s="405"/>
      <c r="K295" s="405"/>
      <c r="L295" s="405"/>
      <c r="M295" s="405"/>
      <c r="N295" s="405"/>
      <c r="O295" s="405"/>
      <c r="P295" s="405"/>
      <c r="Q295" s="405"/>
      <c r="R295" s="405"/>
      <c r="S295" s="405"/>
      <c r="T295" s="405"/>
      <c r="U295" s="405"/>
      <c r="V295" s="405"/>
      <c r="W295" s="405"/>
      <c r="X295" s="405"/>
      <c r="Y295" s="405"/>
      <c r="Z295" s="405"/>
      <c r="AA295" s="405"/>
      <c r="AB295" s="405"/>
      <c r="AC295" s="405"/>
      <c r="AD295" s="405"/>
      <c r="AE295" s="405"/>
      <c r="AF295" s="405"/>
      <c r="AG295" s="405"/>
      <c r="AH295" s="405"/>
      <c r="AI295" s="405"/>
      <c r="AJ295" s="405"/>
      <c r="AK295" s="405"/>
      <c r="AL295" s="405"/>
      <c r="AM295" s="405"/>
      <c r="AN295" s="405"/>
      <c r="AO295" s="405"/>
      <c r="AP295" s="405"/>
      <c r="AQ295" s="405"/>
      <c r="AR295" s="405"/>
      <c r="AS295" s="405"/>
      <c r="AT295" s="405"/>
      <c r="AU295" s="405"/>
      <c r="AV295" s="405"/>
      <c r="AW295" s="405"/>
      <c r="AX295" s="405"/>
      <c r="AY295" s="405"/>
      <c r="AZ295" s="405"/>
      <c r="BA295" s="405"/>
      <c r="BB295" s="405"/>
      <c r="BC295" s="405"/>
      <c r="BD295" s="405"/>
      <c r="BE295" s="405"/>
      <c r="BF295" s="405"/>
      <c r="BG295" s="405"/>
      <c r="BH295" s="405"/>
      <c r="BI295" s="405"/>
      <c r="BJ295" s="405"/>
      <c r="BK295" s="405"/>
      <c r="BL295" s="405"/>
      <c r="BM295" s="405"/>
      <c r="BN295" s="405"/>
      <c r="BO295" s="405"/>
      <c r="BP295" s="405"/>
      <c r="BQ295" s="405"/>
      <c r="BR295" s="405"/>
      <c r="BS295" s="405"/>
      <c r="BT295" s="405"/>
      <c r="BU295" s="405"/>
      <c r="BV295" s="405"/>
      <c r="BW295" s="405"/>
      <c r="BX295" s="405"/>
      <c r="BY295" s="405"/>
      <c r="BZ295" s="405"/>
      <c r="CA295" s="405"/>
      <c r="CB295" s="405"/>
      <c r="CC295" s="405"/>
      <c r="CD295" s="405"/>
      <c r="CE295" s="405"/>
    </row>
    <row r="296" spans="2:83" ht="4.5" customHeight="1" x14ac:dyDescent="0.15">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119"/>
      <c r="BJ296" s="119"/>
      <c r="BK296" s="119"/>
      <c r="BL296" s="119"/>
      <c r="BM296" s="119"/>
      <c r="BN296" s="119"/>
      <c r="BO296" s="119"/>
      <c r="BP296" s="119"/>
      <c r="BQ296" s="119"/>
      <c r="BR296" s="119"/>
      <c r="BS296" s="119"/>
      <c r="BT296" s="119"/>
      <c r="BU296" s="119"/>
      <c r="BV296" s="119"/>
      <c r="BW296" s="119"/>
      <c r="BX296" s="119"/>
      <c r="BY296" s="119"/>
      <c r="BZ296" s="119"/>
      <c r="CA296" s="119"/>
      <c r="CB296" s="119"/>
      <c r="CC296" s="119"/>
      <c r="CD296" s="119"/>
      <c r="CE296" s="119"/>
    </row>
    <row r="297" spans="2:83" ht="4.5" customHeight="1" x14ac:dyDescent="0.15">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119"/>
      <c r="BJ297" s="119"/>
      <c r="BK297" s="119"/>
      <c r="BL297" s="119"/>
      <c r="BM297" s="119"/>
      <c r="BN297" s="119"/>
      <c r="BO297" s="119"/>
      <c r="BP297" s="119"/>
      <c r="BQ297" s="119"/>
      <c r="BR297" s="119"/>
      <c r="BS297" s="119"/>
      <c r="BT297" s="119"/>
      <c r="BU297" s="119"/>
      <c r="BV297" s="119"/>
      <c r="BW297" s="119"/>
      <c r="BX297" s="119"/>
      <c r="BY297" s="119"/>
      <c r="BZ297" s="119"/>
      <c r="CA297" s="119"/>
      <c r="CB297" s="119"/>
      <c r="CC297" s="119"/>
      <c r="CD297" s="119"/>
      <c r="CE297" s="119"/>
    </row>
    <row r="298" spans="2:83" ht="4.5" customHeight="1" x14ac:dyDescent="0.1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c r="CA298" s="119"/>
      <c r="CB298" s="119"/>
      <c r="CC298" s="119"/>
      <c r="CD298" s="119"/>
      <c r="CE298" s="119"/>
    </row>
    <row r="299" spans="2:83" ht="4.5" customHeight="1" x14ac:dyDescent="0.15">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c r="BP299" s="119"/>
      <c r="BQ299" s="119"/>
      <c r="BR299" s="119"/>
      <c r="BS299" s="119"/>
      <c r="BT299" s="119"/>
      <c r="BU299" s="119"/>
      <c r="BV299" s="119"/>
      <c r="BW299" s="119"/>
      <c r="BX299" s="119"/>
      <c r="BY299" s="119"/>
      <c r="BZ299" s="119"/>
      <c r="CA299" s="119"/>
      <c r="CB299" s="119"/>
      <c r="CC299" s="119"/>
      <c r="CD299" s="119"/>
      <c r="CE299" s="119"/>
    </row>
    <row r="302" spans="2:83" ht="4.5" customHeight="1" x14ac:dyDescent="0.15">
      <c r="B302" s="502" t="s">
        <v>97</v>
      </c>
      <c r="C302" s="502"/>
      <c r="D302" s="502"/>
      <c r="E302" s="502"/>
      <c r="F302" s="502"/>
      <c r="G302" s="502"/>
      <c r="H302" s="502"/>
      <c r="I302" s="502"/>
      <c r="J302" s="502"/>
      <c r="K302" s="502"/>
      <c r="L302" s="502"/>
      <c r="M302" s="502"/>
      <c r="N302" s="502"/>
      <c r="O302" s="502"/>
      <c r="P302" s="502"/>
      <c r="Q302" s="502"/>
      <c r="R302" s="502"/>
      <c r="S302" s="502"/>
      <c r="T302" s="502"/>
      <c r="U302" s="502"/>
      <c r="V302" s="502"/>
      <c r="W302" s="502"/>
      <c r="X302" s="502"/>
      <c r="Y302" s="502"/>
      <c r="Z302" s="502"/>
      <c r="AA302" s="502"/>
    </row>
    <row r="303" spans="2:83" ht="4.5" customHeight="1" x14ac:dyDescent="0.15">
      <c r="B303" s="502"/>
      <c r="C303" s="502"/>
      <c r="D303" s="502"/>
      <c r="E303" s="502"/>
      <c r="F303" s="502"/>
      <c r="G303" s="502"/>
      <c r="H303" s="502"/>
      <c r="I303" s="502"/>
      <c r="J303" s="502"/>
      <c r="K303" s="502"/>
      <c r="L303" s="502"/>
      <c r="M303" s="502"/>
      <c r="N303" s="502"/>
      <c r="O303" s="502"/>
      <c r="P303" s="502"/>
      <c r="Q303" s="502"/>
      <c r="R303" s="502"/>
      <c r="S303" s="502"/>
      <c r="T303" s="502"/>
      <c r="U303" s="502"/>
      <c r="V303" s="502"/>
      <c r="W303" s="502"/>
      <c r="X303" s="502"/>
      <c r="Y303" s="502"/>
      <c r="Z303" s="502"/>
      <c r="AA303" s="502"/>
    </row>
    <row r="304" spans="2:83" ht="4.5" customHeight="1" x14ac:dyDescent="0.15">
      <c r="B304" s="502"/>
      <c r="C304" s="502"/>
      <c r="D304" s="502"/>
      <c r="E304" s="502"/>
      <c r="F304" s="502"/>
      <c r="G304" s="502"/>
      <c r="H304" s="502"/>
      <c r="I304" s="502"/>
      <c r="J304" s="502"/>
      <c r="K304" s="502"/>
      <c r="L304" s="502"/>
      <c r="M304" s="502"/>
      <c r="N304" s="502"/>
      <c r="O304" s="502"/>
      <c r="P304" s="502"/>
      <c r="Q304" s="502"/>
      <c r="R304" s="502"/>
      <c r="S304" s="502"/>
      <c r="T304" s="502"/>
      <c r="U304" s="502"/>
      <c r="V304" s="502"/>
      <c r="W304" s="502"/>
      <c r="X304" s="502"/>
      <c r="Y304" s="502"/>
      <c r="Z304" s="502"/>
      <c r="AA304" s="502"/>
    </row>
    <row r="305" spans="2:162" ht="4.5" customHeight="1" x14ac:dyDescent="0.15">
      <c r="B305" s="502"/>
      <c r="C305" s="502"/>
      <c r="D305" s="502"/>
      <c r="E305" s="502"/>
      <c r="F305" s="502"/>
      <c r="G305" s="502"/>
      <c r="H305" s="502"/>
      <c r="I305" s="502"/>
      <c r="J305" s="502"/>
      <c r="K305" s="502"/>
      <c r="L305" s="502"/>
      <c r="M305" s="502"/>
      <c r="N305" s="502"/>
      <c r="O305" s="502"/>
      <c r="P305" s="502"/>
      <c r="Q305" s="502"/>
      <c r="R305" s="502"/>
      <c r="S305" s="502"/>
      <c r="T305" s="502"/>
      <c r="U305" s="502"/>
      <c r="V305" s="502"/>
      <c r="W305" s="502"/>
      <c r="X305" s="502"/>
      <c r="Y305" s="502"/>
      <c r="Z305" s="502"/>
      <c r="AA305" s="502"/>
    </row>
    <row r="306" spans="2:162" ht="4.5" customHeight="1" x14ac:dyDescent="0.15">
      <c r="B306" s="502" t="s">
        <v>110</v>
      </c>
      <c r="C306" s="502"/>
      <c r="D306" s="502"/>
      <c r="E306" s="502"/>
      <c r="F306" s="502"/>
      <c r="G306" s="502"/>
      <c r="H306" s="502"/>
      <c r="I306" s="502"/>
      <c r="J306" s="502"/>
      <c r="K306" s="502"/>
      <c r="L306" s="502"/>
      <c r="M306" s="502"/>
      <c r="N306" s="502"/>
      <c r="O306" s="502"/>
      <c r="P306" s="502"/>
      <c r="Q306" s="502"/>
      <c r="R306" s="502"/>
      <c r="S306" s="502"/>
      <c r="T306" s="502"/>
      <c r="U306" s="502"/>
      <c r="V306" s="502"/>
      <c r="W306" s="502"/>
      <c r="X306" s="502"/>
      <c r="Y306" s="502"/>
      <c r="Z306" s="502"/>
      <c r="AA306" s="502"/>
      <c r="AB306" s="502"/>
      <c r="AC306" s="502"/>
      <c r="AD306" s="502"/>
      <c r="AE306" s="502"/>
      <c r="AF306" s="502"/>
      <c r="AG306" s="502"/>
      <c r="AH306" s="502"/>
      <c r="AI306" s="502"/>
      <c r="AJ306" s="502"/>
      <c r="AK306" s="502"/>
      <c r="AL306" s="502"/>
      <c r="AM306" s="502"/>
      <c r="AN306" s="502"/>
      <c r="AO306" s="502"/>
      <c r="AP306" s="502"/>
      <c r="AQ306" s="502"/>
      <c r="AR306" s="502"/>
      <c r="AS306" s="502"/>
      <c r="AT306" s="502"/>
      <c r="AU306" s="502"/>
      <c r="AV306" s="502"/>
      <c r="AW306" s="502"/>
      <c r="AX306" s="502"/>
      <c r="AY306" s="502"/>
      <c r="AZ306" s="502"/>
      <c r="BA306" s="502"/>
      <c r="BB306" s="502"/>
      <c r="BC306" s="502"/>
      <c r="BD306" s="502"/>
      <c r="BE306" s="502"/>
      <c r="BF306" s="502"/>
      <c r="BG306" s="502"/>
      <c r="BH306" s="502"/>
      <c r="BI306" s="502"/>
      <c r="BJ306" s="502"/>
      <c r="BK306" s="502"/>
      <c r="BL306" s="502"/>
      <c r="BM306" s="502"/>
      <c r="BN306" s="502"/>
      <c r="BO306" s="502"/>
      <c r="BP306" s="502"/>
      <c r="BQ306" s="502"/>
      <c r="BR306" s="502"/>
      <c r="BS306" s="502"/>
      <c r="BT306" s="502"/>
      <c r="BU306" s="502"/>
      <c r="BV306" s="502"/>
      <c r="BW306" s="502"/>
      <c r="BX306" s="502"/>
      <c r="BY306" s="502"/>
      <c r="BZ306" s="502"/>
      <c r="CA306" s="502"/>
      <c r="CB306" s="502"/>
      <c r="CC306" s="502"/>
      <c r="CD306" s="502"/>
    </row>
    <row r="307" spans="2:162" ht="4.5" customHeight="1" x14ac:dyDescent="0.15">
      <c r="B307" s="502"/>
      <c r="C307" s="502"/>
      <c r="D307" s="502"/>
      <c r="E307" s="502"/>
      <c r="F307" s="502"/>
      <c r="G307" s="502"/>
      <c r="H307" s="502"/>
      <c r="I307" s="502"/>
      <c r="J307" s="502"/>
      <c r="K307" s="502"/>
      <c r="L307" s="502"/>
      <c r="M307" s="502"/>
      <c r="N307" s="502"/>
      <c r="O307" s="502"/>
      <c r="P307" s="502"/>
      <c r="Q307" s="502"/>
      <c r="R307" s="502"/>
      <c r="S307" s="502"/>
      <c r="T307" s="502"/>
      <c r="U307" s="502"/>
      <c r="V307" s="502"/>
      <c r="W307" s="502"/>
      <c r="X307" s="502"/>
      <c r="Y307" s="502"/>
      <c r="Z307" s="502"/>
      <c r="AA307" s="502"/>
      <c r="AB307" s="502"/>
      <c r="AC307" s="502"/>
      <c r="AD307" s="502"/>
      <c r="AE307" s="502"/>
      <c r="AF307" s="502"/>
      <c r="AG307" s="502"/>
      <c r="AH307" s="502"/>
      <c r="AI307" s="502"/>
      <c r="AJ307" s="502"/>
      <c r="AK307" s="502"/>
      <c r="AL307" s="502"/>
      <c r="AM307" s="502"/>
      <c r="AN307" s="502"/>
      <c r="AO307" s="502"/>
      <c r="AP307" s="502"/>
      <c r="AQ307" s="502"/>
      <c r="AR307" s="502"/>
      <c r="AS307" s="502"/>
      <c r="AT307" s="502"/>
      <c r="AU307" s="502"/>
      <c r="AV307" s="502"/>
      <c r="AW307" s="502"/>
      <c r="AX307" s="502"/>
      <c r="AY307" s="502"/>
      <c r="AZ307" s="502"/>
      <c r="BA307" s="502"/>
      <c r="BB307" s="502"/>
      <c r="BC307" s="502"/>
      <c r="BD307" s="502"/>
      <c r="BE307" s="502"/>
      <c r="BF307" s="502"/>
      <c r="BG307" s="502"/>
      <c r="BH307" s="502"/>
      <c r="BI307" s="502"/>
      <c r="BJ307" s="502"/>
      <c r="BK307" s="502"/>
      <c r="BL307" s="502"/>
      <c r="BM307" s="502"/>
      <c r="BN307" s="502"/>
      <c r="BO307" s="502"/>
      <c r="BP307" s="502"/>
      <c r="BQ307" s="502"/>
      <c r="BR307" s="502"/>
      <c r="BS307" s="502"/>
      <c r="BT307" s="502"/>
      <c r="BU307" s="502"/>
      <c r="BV307" s="502"/>
      <c r="BW307" s="502"/>
      <c r="BX307" s="502"/>
      <c r="BY307" s="502"/>
      <c r="BZ307" s="502"/>
      <c r="CA307" s="502"/>
      <c r="CB307" s="502"/>
      <c r="CC307" s="502"/>
      <c r="CD307" s="502"/>
    </row>
    <row r="308" spans="2:162" ht="4.5" customHeight="1" x14ac:dyDescent="0.15">
      <c r="B308" s="502"/>
      <c r="C308" s="502"/>
      <c r="D308" s="502"/>
      <c r="E308" s="502"/>
      <c r="F308" s="502"/>
      <c r="G308" s="502"/>
      <c r="H308" s="502"/>
      <c r="I308" s="502"/>
      <c r="J308" s="502"/>
      <c r="K308" s="502"/>
      <c r="L308" s="502"/>
      <c r="M308" s="502"/>
      <c r="N308" s="502"/>
      <c r="O308" s="502"/>
      <c r="P308" s="502"/>
      <c r="Q308" s="502"/>
      <c r="R308" s="502"/>
      <c r="S308" s="502"/>
      <c r="T308" s="502"/>
      <c r="U308" s="502"/>
      <c r="V308" s="502"/>
      <c r="W308" s="502"/>
      <c r="X308" s="502"/>
      <c r="Y308" s="502"/>
      <c r="Z308" s="502"/>
      <c r="AA308" s="502"/>
      <c r="AB308" s="502"/>
      <c r="AC308" s="502"/>
      <c r="AD308" s="502"/>
      <c r="AE308" s="502"/>
      <c r="AF308" s="502"/>
      <c r="AG308" s="502"/>
      <c r="AH308" s="502"/>
      <c r="AI308" s="502"/>
      <c r="AJ308" s="502"/>
      <c r="AK308" s="502"/>
      <c r="AL308" s="502"/>
      <c r="AM308" s="502"/>
      <c r="AN308" s="502"/>
      <c r="AO308" s="502"/>
      <c r="AP308" s="502"/>
      <c r="AQ308" s="502"/>
      <c r="AR308" s="502"/>
      <c r="AS308" s="502"/>
      <c r="AT308" s="502"/>
      <c r="AU308" s="502"/>
      <c r="AV308" s="502"/>
      <c r="AW308" s="502"/>
      <c r="AX308" s="502"/>
      <c r="AY308" s="502"/>
      <c r="AZ308" s="502"/>
      <c r="BA308" s="502"/>
      <c r="BB308" s="502"/>
      <c r="BC308" s="502"/>
      <c r="BD308" s="502"/>
      <c r="BE308" s="502"/>
      <c r="BF308" s="502"/>
      <c r="BG308" s="502"/>
      <c r="BH308" s="502"/>
      <c r="BI308" s="502"/>
      <c r="BJ308" s="502"/>
      <c r="BK308" s="502"/>
      <c r="BL308" s="502"/>
      <c r="BM308" s="502"/>
      <c r="BN308" s="502"/>
      <c r="BO308" s="502"/>
      <c r="BP308" s="502"/>
      <c r="BQ308" s="502"/>
      <c r="BR308" s="502"/>
      <c r="BS308" s="502"/>
      <c r="BT308" s="502"/>
      <c r="BU308" s="502"/>
      <c r="BV308" s="502"/>
      <c r="BW308" s="502"/>
      <c r="BX308" s="502"/>
      <c r="BY308" s="502"/>
      <c r="BZ308" s="502"/>
      <c r="CA308" s="502"/>
      <c r="CB308" s="502"/>
      <c r="CC308" s="502"/>
      <c r="CD308" s="502"/>
    </row>
    <row r="309" spans="2:162" ht="4.5" customHeight="1" x14ac:dyDescent="0.15">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94"/>
      <c r="CD309" s="94"/>
    </row>
    <row r="310" spans="2:162" ht="4.5" customHeight="1" x14ac:dyDescent="0.15">
      <c r="B310" s="503" t="s">
        <v>98</v>
      </c>
      <c r="C310" s="335"/>
      <c r="D310" s="335"/>
      <c r="E310" s="335"/>
      <c r="F310" s="335"/>
      <c r="G310" s="335"/>
      <c r="H310" s="335"/>
      <c r="I310" s="335"/>
      <c r="J310" s="335"/>
      <c r="K310" s="335"/>
      <c r="L310" s="335"/>
      <c r="M310" s="335"/>
      <c r="N310" s="335"/>
      <c r="O310" s="335"/>
      <c r="P310" s="335"/>
      <c r="Q310" s="335"/>
      <c r="R310" s="335"/>
      <c r="S310" s="335"/>
      <c r="T310" s="335"/>
      <c r="U310" s="335"/>
      <c r="V310" s="335"/>
      <c r="W310" s="335"/>
      <c r="X310" s="335"/>
      <c r="Y310" s="335"/>
      <c r="Z310" s="335" t="s">
        <v>69</v>
      </c>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5"/>
      <c r="AY310" s="335"/>
      <c r="AZ310" s="335"/>
      <c r="BA310" s="335"/>
      <c r="BB310" s="335"/>
      <c r="BC310" s="335"/>
      <c r="BD310" s="335"/>
      <c r="BE310" s="335"/>
      <c r="BF310" s="335"/>
      <c r="BG310" s="335"/>
      <c r="BH310" s="335"/>
      <c r="BI310" s="335" t="s">
        <v>68</v>
      </c>
      <c r="BJ310" s="335"/>
      <c r="BK310" s="335"/>
      <c r="BL310" s="335"/>
      <c r="BM310" s="335"/>
      <c r="BN310" s="335"/>
      <c r="BO310" s="335"/>
      <c r="BP310" s="335"/>
      <c r="BQ310" s="335"/>
      <c r="BR310" s="335"/>
      <c r="BS310" s="335"/>
      <c r="BT310" s="335"/>
      <c r="BU310" s="335"/>
      <c r="BV310" s="335"/>
      <c r="BW310" s="335"/>
      <c r="BX310" s="335"/>
      <c r="BY310" s="335"/>
      <c r="BZ310" s="335"/>
      <c r="CA310" s="335"/>
      <c r="CB310" s="335"/>
      <c r="CC310" s="335"/>
      <c r="CD310" s="505"/>
    </row>
    <row r="311" spans="2:162" ht="4.5" customHeight="1" x14ac:dyDescent="0.15">
      <c r="B311" s="504"/>
      <c r="C311" s="336"/>
      <c r="D311" s="336"/>
      <c r="E311" s="336"/>
      <c r="F311" s="336"/>
      <c r="G311" s="336"/>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6"/>
      <c r="AY311" s="336"/>
      <c r="AZ311" s="336"/>
      <c r="BA311" s="336"/>
      <c r="BB311" s="336"/>
      <c r="BC311" s="336"/>
      <c r="BD311" s="336"/>
      <c r="BE311" s="336"/>
      <c r="BF311" s="336"/>
      <c r="BG311" s="336"/>
      <c r="BH311" s="336"/>
      <c r="BI311" s="336"/>
      <c r="BJ311" s="336"/>
      <c r="BK311" s="336"/>
      <c r="BL311" s="336"/>
      <c r="BM311" s="336"/>
      <c r="BN311" s="336"/>
      <c r="BO311" s="336"/>
      <c r="BP311" s="336"/>
      <c r="BQ311" s="336"/>
      <c r="BR311" s="336"/>
      <c r="BS311" s="336"/>
      <c r="BT311" s="336"/>
      <c r="BU311" s="336"/>
      <c r="BV311" s="336"/>
      <c r="BW311" s="336"/>
      <c r="BX311" s="336"/>
      <c r="BY311" s="336"/>
      <c r="BZ311" s="336"/>
      <c r="CA311" s="336"/>
      <c r="CB311" s="336"/>
      <c r="CC311" s="336"/>
      <c r="CD311" s="506"/>
    </row>
    <row r="312" spans="2:162" ht="4.5" customHeight="1" x14ac:dyDescent="0.15">
      <c r="B312" s="504"/>
      <c r="C312" s="336"/>
      <c r="D312" s="336"/>
      <c r="E312" s="336"/>
      <c r="F312" s="336"/>
      <c r="G312" s="336"/>
      <c r="H312" s="336"/>
      <c r="I312" s="336"/>
      <c r="J312" s="336"/>
      <c r="K312" s="336"/>
      <c r="L312" s="336"/>
      <c r="M312" s="336"/>
      <c r="N312" s="336"/>
      <c r="O312" s="336"/>
      <c r="P312" s="336"/>
      <c r="Q312" s="336"/>
      <c r="R312" s="336"/>
      <c r="S312" s="336"/>
      <c r="T312" s="336"/>
      <c r="U312" s="336"/>
      <c r="V312" s="336"/>
      <c r="W312" s="336"/>
      <c r="X312" s="336"/>
      <c r="Y312" s="336"/>
      <c r="Z312" s="336"/>
      <c r="AA312" s="336"/>
      <c r="AB312" s="336"/>
      <c r="AC312" s="336"/>
      <c r="AD312" s="336"/>
      <c r="AE312" s="336"/>
      <c r="AF312" s="336"/>
      <c r="AG312" s="336"/>
      <c r="AH312" s="336"/>
      <c r="AI312" s="336"/>
      <c r="AJ312" s="336"/>
      <c r="AK312" s="336"/>
      <c r="AL312" s="336"/>
      <c r="AM312" s="336"/>
      <c r="AN312" s="336"/>
      <c r="AO312" s="336"/>
      <c r="AP312" s="336"/>
      <c r="AQ312" s="336"/>
      <c r="AR312" s="336"/>
      <c r="AS312" s="336"/>
      <c r="AT312" s="336"/>
      <c r="AU312" s="336"/>
      <c r="AV312" s="336"/>
      <c r="AW312" s="336"/>
      <c r="AX312" s="336"/>
      <c r="AY312" s="336"/>
      <c r="AZ312" s="336"/>
      <c r="BA312" s="336"/>
      <c r="BB312" s="336"/>
      <c r="BC312" s="336"/>
      <c r="BD312" s="336"/>
      <c r="BE312" s="336"/>
      <c r="BF312" s="336"/>
      <c r="BG312" s="336"/>
      <c r="BH312" s="336"/>
      <c r="BI312" s="336"/>
      <c r="BJ312" s="336"/>
      <c r="BK312" s="336"/>
      <c r="BL312" s="336"/>
      <c r="BM312" s="336"/>
      <c r="BN312" s="336"/>
      <c r="BO312" s="336"/>
      <c r="BP312" s="336"/>
      <c r="BQ312" s="336"/>
      <c r="BR312" s="336"/>
      <c r="BS312" s="336"/>
      <c r="BT312" s="336"/>
      <c r="BU312" s="336"/>
      <c r="BV312" s="336"/>
      <c r="BW312" s="336"/>
      <c r="BX312" s="336"/>
      <c r="BY312" s="336"/>
      <c r="BZ312" s="336"/>
      <c r="CA312" s="336"/>
      <c r="CB312" s="336"/>
      <c r="CC312" s="336"/>
      <c r="CD312" s="506"/>
    </row>
    <row r="313" spans="2:162" ht="4.5" customHeight="1" x14ac:dyDescent="0.15">
      <c r="B313" s="504"/>
      <c r="C313" s="336"/>
      <c r="D313" s="336"/>
      <c r="E313" s="336"/>
      <c r="F313" s="336"/>
      <c r="G313" s="336"/>
      <c r="H313" s="336"/>
      <c r="I313" s="336"/>
      <c r="J313" s="336"/>
      <c r="K313" s="336"/>
      <c r="L313" s="336"/>
      <c r="M313" s="336"/>
      <c r="N313" s="336"/>
      <c r="O313" s="336"/>
      <c r="P313" s="336"/>
      <c r="Q313" s="336"/>
      <c r="R313" s="336"/>
      <c r="S313" s="336"/>
      <c r="T313" s="336"/>
      <c r="U313" s="336"/>
      <c r="V313" s="336"/>
      <c r="W313" s="336"/>
      <c r="X313" s="336"/>
      <c r="Y313" s="336"/>
      <c r="Z313" s="336"/>
      <c r="AA313" s="336"/>
      <c r="AB313" s="336"/>
      <c r="AC313" s="336"/>
      <c r="AD313" s="336"/>
      <c r="AE313" s="336"/>
      <c r="AF313" s="336"/>
      <c r="AG313" s="336"/>
      <c r="AH313" s="336"/>
      <c r="AI313" s="336"/>
      <c r="AJ313" s="336"/>
      <c r="AK313" s="336"/>
      <c r="AL313" s="336"/>
      <c r="AM313" s="336"/>
      <c r="AN313" s="336"/>
      <c r="AO313" s="336"/>
      <c r="AP313" s="336"/>
      <c r="AQ313" s="336"/>
      <c r="AR313" s="336"/>
      <c r="AS313" s="336"/>
      <c r="AT313" s="336"/>
      <c r="AU313" s="336"/>
      <c r="AV313" s="336"/>
      <c r="AW313" s="336"/>
      <c r="AX313" s="336"/>
      <c r="AY313" s="336"/>
      <c r="AZ313" s="336"/>
      <c r="BA313" s="336"/>
      <c r="BB313" s="336"/>
      <c r="BC313" s="336"/>
      <c r="BD313" s="336"/>
      <c r="BE313" s="336"/>
      <c r="BF313" s="336"/>
      <c r="BG313" s="336"/>
      <c r="BH313" s="336"/>
      <c r="BI313" s="336"/>
      <c r="BJ313" s="336"/>
      <c r="BK313" s="336"/>
      <c r="BL313" s="336"/>
      <c r="BM313" s="336"/>
      <c r="BN313" s="336"/>
      <c r="BO313" s="336"/>
      <c r="BP313" s="336"/>
      <c r="BQ313" s="336"/>
      <c r="BR313" s="336"/>
      <c r="BS313" s="336"/>
      <c r="BT313" s="336"/>
      <c r="BU313" s="336"/>
      <c r="BV313" s="336"/>
      <c r="BW313" s="336"/>
      <c r="BX313" s="336"/>
      <c r="BY313" s="336"/>
      <c r="BZ313" s="336"/>
      <c r="CA313" s="336"/>
      <c r="CB313" s="336"/>
      <c r="CC313" s="336"/>
      <c r="CD313" s="506"/>
    </row>
    <row r="314" spans="2:162" ht="4.5" customHeight="1" x14ac:dyDescent="0.15">
      <c r="B314" s="441" t="s">
        <v>163</v>
      </c>
      <c r="C314" s="442"/>
      <c r="D314" s="442"/>
      <c r="E314" s="442"/>
      <c r="F314" s="442" t="s">
        <v>164</v>
      </c>
      <c r="G314" s="442"/>
      <c r="H314" s="507"/>
      <c r="I314" s="439" t="s">
        <v>70</v>
      </c>
      <c r="J314" s="439"/>
      <c r="K314" s="439"/>
      <c r="L314" s="439"/>
      <c r="M314" s="439"/>
      <c r="N314" s="439"/>
      <c r="O314" s="439"/>
      <c r="P314" s="439"/>
      <c r="Q314" s="439"/>
      <c r="R314" s="439"/>
      <c r="S314" s="439"/>
      <c r="T314" s="439"/>
      <c r="U314" s="439"/>
      <c r="V314" s="439"/>
      <c r="W314" s="439"/>
      <c r="X314" s="439"/>
      <c r="Y314" s="439"/>
      <c r="Z314" s="437" t="s">
        <v>165</v>
      </c>
      <c r="AA314" s="437"/>
      <c r="AB314" s="437"/>
      <c r="AC314" s="437"/>
      <c r="AD314" s="437"/>
      <c r="AE314" s="437"/>
      <c r="AF314" s="437"/>
      <c r="AG314" s="437"/>
      <c r="AH314" s="437"/>
      <c r="AI314" s="437"/>
      <c r="AJ314" s="437"/>
      <c r="AK314" s="437"/>
      <c r="AL314" s="437"/>
      <c r="AM314" s="437"/>
      <c r="AN314" s="437"/>
      <c r="AO314" s="437"/>
      <c r="AP314" s="437"/>
      <c r="AQ314" s="437"/>
      <c r="AR314" s="437"/>
      <c r="AS314" s="437"/>
      <c r="AT314" s="437"/>
      <c r="AU314" s="437"/>
      <c r="AV314" s="437"/>
      <c r="AW314" s="437"/>
      <c r="AX314" s="437"/>
      <c r="AY314" s="437"/>
      <c r="AZ314" s="437"/>
      <c r="BA314" s="437"/>
      <c r="BB314" s="437"/>
      <c r="BC314" s="437"/>
      <c r="BD314" s="437"/>
      <c r="BE314" s="437"/>
      <c r="BF314" s="437"/>
      <c r="BG314" s="437"/>
      <c r="BH314" s="437"/>
      <c r="BI314" s="157" t="s">
        <v>89</v>
      </c>
      <c r="BJ314" s="157"/>
      <c r="BK314" s="157"/>
      <c r="BL314" s="157"/>
      <c r="BM314" s="157"/>
      <c r="BN314" s="157"/>
      <c r="BO314" s="157"/>
      <c r="BP314" s="157"/>
      <c r="BQ314" s="157"/>
      <c r="BR314" s="157"/>
      <c r="BS314" s="157"/>
      <c r="BT314" s="157"/>
      <c r="BU314" s="157"/>
      <c r="BV314" s="157"/>
      <c r="BW314" s="157"/>
      <c r="BX314" s="157"/>
      <c r="BY314" s="157"/>
      <c r="BZ314" s="157"/>
      <c r="CA314" s="157"/>
      <c r="CB314" s="157"/>
      <c r="CC314" s="157"/>
      <c r="CD314" s="438"/>
    </row>
    <row r="315" spans="2:162" ht="4.5" customHeight="1" x14ac:dyDescent="0.15">
      <c r="B315" s="443"/>
      <c r="C315" s="444"/>
      <c r="D315" s="444"/>
      <c r="E315" s="444"/>
      <c r="F315" s="444"/>
      <c r="G315" s="444"/>
      <c r="H315" s="508"/>
      <c r="I315" s="439"/>
      <c r="J315" s="439"/>
      <c r="K315" s="439"/>
      <c r="L315" s="439"/>
      <c r="M315" s="439"/>
      <c r="N315" s="439"/>
      <c r="O315" s="439"/>
      <c r="P315" s="439"/>
      <c r="Q315" s="439"/>
      <c r="R315" s="439"/>
      <c r="S315" s="439"/>
      <c r="T315" s="439"/>
      <c r="U315" s="439"/>
      <c r="V315" s="439"/>
      <c r="W315" s="439"/>
      <c r="X315" s="439"/>
      <c r="Y315" s="439"/>
      <c r="Z315" s="437"/>
      <c r="AA315" s="437"/>
      <c r="AB315" s="437"/>
      <c r="AC315" s="437"/>
      <c r="AD315" s="437"/>
      <c r="AE315" s="437"/>
      <c r="AF315" s="437"/>
      <c r="AG315" s="437"/>
      <c r="AH315" s="437"/>
      <c r="AI315" s="437"/>
      <c r="AJ315" s="437"/>
      <c r="AK315" s="437"/>
      <c r="AL315" s="437"/>
      <c r="AM315" s="437"/>
      <c r="AN315" s="437"/>
      <c r="AO315" s="437"/>
      <c r="AP315" s="437"/>
      <c r="AQ315" s="437"/>
      <c r="AR315" s="437"/>
      <c r="AS315" s="437"/>
      <c r="AT315" s="437"/>
      <c r="AU315" s="437"/>
      <c r="AV315" s="437"/>
      <c r="AW315" s="437"/>
      <c r="AX315" s="437"/>
      <c r="AY315" s="437"/>
      <c r="AZ315" s="437"/>
      <c r="BA315" s="437"/>
      <c r="BB315" s="437"/>
      <c r="BC315" s="437"/>
      <c r="BD315" s="437"/>
      <c r="BE315" s="437"/>
      <c r="BF315" s="437"/>
      <c r="BG315" s="437"/>
      <c r="BH315" s="437"/>
      <c r="BI315" s="157"/>
      <c r="BJ315" s="157"/>
      <c r="BK315" s="157"/>
      <c r="BL315" s="157"/>
      <c r="BM315" s="157"/>
      <c r="BN315" s="157"/>
      <c r="BO315" s="157"/>
      <c r="BP315" s="157"/>
      <c r="BQ315" s="157"/>
      <c r="BR315" s="157"/>
      <c r="BS315" s="157"/>
      <c r="BT315" s="157"/>
      <c r="BU315" s="157"/>
      <c r="BV315" s="157"/>
      <c r="BW315" s="157"/>
      <c r="BX315" s="157"/>
      <c r="BY315" s="157"/>
      <c r="BZ315" s="157"/>
      <c r="CA315" s="157"/>
      <c r="CB315" s="157"/>
      <c r="CC315" s="157"/>
      <c r="CD315" s="438"/>
    </row>
    <row r="316" spans="2:162" ht="4.5" customHeight="1" x14ac:dyDescent="0.15">
      <c r="B316" s="443"/>
      <c r="C316" s="444"/>
      <c r="D316" s="444"/>
      <c r="E316" s="444"/>
      <c r="F316" s="444"/>
      <c r="G316" s="444"/>
      <c r="H316" s="508"/>
      <c r="I316" s="439"/>
      <c r="J316" s="439"/>
      <c r="K316" s="439"/>
      <c r="L316" s="439"/>
      <c r="M316" s="439"/>
      <c r="N316" s="439"/>
      <c r="O316" s="439"/>
      <c r="P316" s="439"/>
      <c r="Q316" s="439"/>
      <c r="R316" s="439"/>
      <c r="S316" s="439"/>
      <c r="T316" s="439"/>
      <c r="U316" s="439"/>
      <c r="V316" s="439"/>
      <c r="W316" s="439"/>
      <c r="X316" s="439"/>
      <c r="Y316" s="439"/>
      <c r="Z316" s="437"/>
      <c r="AA316" s="437"/>
      <c r="AB316" s="437"/>
      <c r="AC316" s="437"/>
      <c r="AD316" s="437"/>
      <c r="AE316" s="437"/>
      <c r="AF316" s="437"/>
      <c r="AG316" s="437"/>
      <c r="AH316" s="437"/>
      <c r="AI316" s="437"/>
      <c r="AJ316" s="437"/>
      <c r="AK316" s="437"/>
      <c r="AL316" s="437"/>
      <c r="AM316" s="437"/>
      <c r="AN316" s="437"/>
      <c r="AO316" s="437"/>
      <c r="AP316" s="437"/>
      <c r="AQ316" s="437"/>
      <c r="AR316" s="437"/>
      <c r="AS316" s="437"/>
      <c r="AT316" s="437"/>
      <c r="AU316" s="437"/>
      <c r="AV316" s="437"/>
      <c r="AW316" s="437"/>
      <c r="AX316" s="437"/>
      <c r="AY316" s="437"/>
      <c r="AZ316" s="437"/>
      <c r="BA316" s="437"/>
      <c r="BB316" s="437"/>
      <c r="BC316" s="437"/>
      <c r="BD316" s="437"/>
      <c r="BE316" s="437"/>
      <c r="BF316" s="437"/>
      <c r="BG316" s="437"/>
      <c r="BH316" s="437"/>
      <c r="BI316" s="157"/>
      <c r="BJ316" s="157"/>
      <c r="BK316" s="157"/>
      <c r="BL316" s="157"/>
      <c r="BM316" s="157"/>
      <c r="BN316" s="157"/>
      <c r="BO316" s="157"/>
      <c r="BP316" s="157"/>
      <c r="BQ316" s="157"/>
      <c r="BR316" s="157"/>
      <c r="BS316" s="157"/>
      <c r="BT316" s="157"/>
      <c r="BU316" s="157"/>
      <c r="BV316" s="157"/>
      <c r="BW316" s="157"/>
      <c r="BX316" s="157"/>
      <c r="BY316" s="157"/>
      <c r="BZ316" s="157"/>
      <c r="CA316" s="157"/>
      <c r="CB316" s="157"/>
      <c r="CC316" s="157"/>
      <c r="CD316" s="438"/>
    </row>
    <row r="317" spans="2:162" ht="4.5" customHeight="1" x14ac:dyDescent="0.15">
      <c r="B317" s="443"/>
      <c r="C317" s="444"/>
      <c r="D317" s="444"/>
      <c r="E317" s="444"/>
      <c r="F317" s="444"/>
      <c r="G317" s="444"/>
      <c r="H317" s="508"/>
      <c r="I317" s="439"/>
      <c r="J317" s="439"/>
      <c r="K317" s="439"/>
      <c r="L317" s="439"/>
      <c r="M317" s="439"/>
      <c r="N317" s="439"/>
      <c r="O317" s="439"/>
      <c r="P317" s="439"/>
      <c r="Q317" s="439"/>
      <c r="R317" s="439"/>
      <c r="S317" s="439"/>
      <c r="T317" s="439"/>
      <c r="U317" s="439"/>
      <c r="V317" s="439"/>
      <c r="W317" s="439"/>
      <c r="X317" s="439"/>
      <c r="Y317" s="439"/>
      <c r="Z317" s="437"/>
      <c r="AA317" s="437"/>
      <c r="AB317" s="437"/>
      <c r="AC317" s="437"/>
      <c r="AD317" s="437"/>
      <c r="AE317" s="437"/>
      <c r="AF317" s="437"/>
      <c r="AG317" s="437"/>
      <c r="AH317" s="437"/>
      <c r="AI317" s="437"/>
      <c r="AJ317" s="437"/>
      <c r="AK317" s="437"/>
      <c r="AL317" s="437"/>
      <c r="AM317" s="437"/>
      <c r="AN317" s="437"/>
      <c r="AO317" s="437"/>
      <c r="AP317" s="437"/>
      <c r="AQ317" s="437"/>
      <c r="AR317" s="437"/>
      <c r="AS317" s="437"/>
      <c r="AT317" s="437"/>
      <c r="AU317" s="437"/>
      <c r="AV317" s="437"/>
      <c r="AW317" s="437"/>
      <c r="AX317" s="437"/>
      <c r="AY317" s="437"/>
      <c r="AZ317" s="437"/>
      <c r="BA317" s="437"/>
      <c r="BB317" s="437"/>
      <c r="BC317" s="437"/>
      <c r="BD317" s="437"/>
      <c r="BE317" s="437"/>
      <c r="BF317" s="437"/>
      <c r="BG317" s="437"/>
      <c r="BH317" s="437"/>
      <c r="BI317" s="157"/>
      <c r="BJ317" s="157"/>
      <c r="BK317" s="157"/>
      <c r="BL317" s="157"/>
      <c r="BM317" s="157"/>
      <c r="BN317" s="157"/>
      <c r="BO317" s="157"/>
      <c r="BP317" s="157"/>
      <c r="BQ317" s="157"/>
      <c r="BR317" s="157"/>
      <c r="BS317" s="157"/>
      <c r="BT317" s="157"/>
      <c r="BU317" s="157"/>
      <c r="BV317" s="157"/>
      <c r="BW317" s="157"/>
      <c r="BX317" s="157"/>
      <c r="BY317" s="157"/>
      <c r="BZ317" s="157"/>
      <c r="CA317" s="157"/>
      <c r="CB317" s="157"/>
      <c r="CC317" s="157"/>
      <c r="CD317" s="438"/>
    </row>
    <row r="318" spans="2:162" ht="4.5" customHeight="1" x14ac:dyDescent="0.15">
      <c r="B318" s="443"/>
      <c r="C318" s="444"/>
      <c r="D318" s="444"/>
      <c r="E318" s="444"/>
      <c r="F318" s="444"/>
      <c r="G318" s="444"/>
      <c r="H318" s="508"/>
      <c r="I318" s="439" t="s">
        <v>71</v>
      </c>
      <c r="J318" s="439"/>
      <c r="K318" s="439"/>
      <c r="L318" s="439"/>
      <c r="M318" s="439"/>
      <c r="N318" s="439"/>
      <c r="O318" s="439"/>
      <c r="P318" s="439"/>
      <c r="Q318" s="439"/>
      <c r="R318" s="439"/>
      <c r="S318" s="439"/>
      <c r="T318" s="439"/>
      <c r="U318" s="439"/>
      <c r="V318" s="439"/>
      <c r="W318" s="439"/>
      <c r="X318" s="439"/>
      <c r="Y318" s="439"/>
      <c r="Z318" s="157" t="s">
        <v>168</v>
      </c>
      <c r="AA318" s="437"/>
      <c r="AB318" s="437"/>
      <c r="AC318" s="437"/>
      <c r="AD318" s="437"/>
      <c r="AE318" s="437"/>
      <c r="AF318" s="437"/>
      <c r="AG318" s="437"/>
      <c r="AH318" s="437"/>
      <c r="AI318" s="437"/>
      <c r="AJ318" s="437"/>
      <c r="AK318" s="437"/>
      <c r="AL318" s="437"/>
      <c r="AM318" s="437"/>
      <c r="AN318" s="437"/>
      <c r="AO318" s="437"/>
      <c r="AP318" s="437"/>
      <c r="AQ318" s="437"/>
      <c r="AR318" s="437"/>
      <c r="AS318" s="437"/>
      <c r="AT318" s="437"/>
      <c r="AU318" s="437"/>
      <c r="AV318" s="437"/>
      <c r="AW318" s="437"/>
      <c r="AX318" s="437"/>
      <c r="AY318" s="437"/>
      <c r="AZ318" s="437"/>
      <c r="BA318" s="437"/>
      <c r="BB318" s="437"/>
      <c r="BC318" s="437"/>
      <c r="BD318" s="437"/>
      <c r="BE318" s="437"/>
      <c r="BF318" s="437"/>
      <c r="BG318" s="437"/>
      <c r="BH318" s="437"/>
      <c r="BI318" s="157"/>
      <c r="BJ318" s="157"/>
      <c r="BK318" s="157"/>
      <c r="BL318" s="157"/>
      <c r="BM318" s="157"/>
      <c r="BN318" s="157"/>
      <c r="BO318" s="157"/>
      <c r="BP318" s="157"/>
      <c r="BQ318" s="157"/>
      <c r="BR318" s="157"/>
      <c r="BS318" s="157"/>
      <c r="BT318" s="157"/>
      <c r="BU318" s="157"/>
      <c r="BV318" s="157"/>
      <c r="BW318" s="157"/>
      <c r="BX318" s="157"/>
      <c r="BY318" s="157"/>
      <c r="BZ318" s="157"/>
      <c r="CA318" s="157"/>
      <c r="CB318" s="157"/>
      <c r="CC318" s="157"/>
      <c r="CD318" s="438"/>
      <c r="CH318" s="15"/>
      <c r="EU318" s="57"/>
      <c r="EV318" s="57"/>
      <c r="EW318" s="57"/>
      <c r="EX318" s="57"/>
      <c r="EY318" s="57"/>
      <c r="EZ318" s="57"/>
      <c r="FA318" s="57"/>
      <c r="FB318" s="57"/>
      <c r="FC318" s="57"/>
      <c r="FD318" s="57"/>
      <c r="FE318" s="57"/>
      <c r="FF318" s="57"/>
    </row>
    <row r="319" spans="2:162" ht="4.5" customHeight="1" x14ac:dyDescent="0.15">
      <c r="B319" s="443"/>
      <c r="C319" s="444"/>
      <c r="D319" s="444"/>
      <c r="E319" s="444"/>
      <c r="F319" s="444"/>
      <c r="G319" s="444"/>
      <c r="H319" s="508"/>
      <c r="I319" s="439"/>
      <c r="J319" s="439"/>
      <c r="K319" s="439"/>
      <c r="L319" s="439"/>
      <c r="M319" s="439"/>
      <c r="N319" s="439"/>
      <c r="O319" s="439"/>
      <c r="P319" s="439"/>
      <c r="Q319" s="439"/>
      <c r="R319" s="439"/>
      <c r="S319" s="439"/>
      <c r="T319" s="439"/>
      <c r="U319" s="439"/>
      <c r="V319" s="439"/>
      <c r="W319" s="439"/>
      <c r="X319" s="439"/>
      <c r="Y319" s="439"/>
      <c r="Z319" s="437"/>
      <c r="AA319" s="437"/>
      <c r="AB319" s="437"/>
      <c r="AC319" s="437"/>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7"/>
      <c r="AY319" s="437"/>
      <c r="AZ319" s="437"/>
      <c r="BA319" s="437"/>
      <c r="BB319" s="437"/>
      <c r="BC319" s="437"/>
      <c r="BD319" s="437"/>
      <c r="BE319" s="437"/>
      <c r="BF319" s="437"/>
      <c r="BG319" s="437"/>
      <c r="BH319" s="437"/>
      <c r="BI319" s="157"/>
      <c r="BJ319" s="157"/>
      <c r="BK319" s="157"/>
      <c r="BL319" s="157"/>
      <c r="BM319" s="157"/>
      <c r="BN319" s="157"/>
      <c r="BO319" s="157"/>
      <c r="BP319" s="157"/>
      <c r="BQ319" s="157"/>
      <c r="BR319" s="157"/>
      <c r="BS319" s="157"/>
      <c r="BT319" s="157"/>
      <c r="BU319" s="157"/>
      <c r="BV319" s="157"/>
      <c r="BW319" s="157"/>
      <c r="BX319" s="157"/>
      <c r="BY319" s="157"/>
      <c r="BZ319" s="157"/>
      <c r="CA319" s="157"/>
      <c r="CB319" s="157"/>
      <c r="CC319" s="157"/>
      <c r="CD319" s="438"/>
      <c r="CH319" s="15"/>
      <c r="EU319" s="7"/>
      <c r="EV319" s="7"/>
      <c r="EW319" s="7"/>
      <c r="EX319" s="7"/>
      <c r="EY319" s="7"/>
      <c r="EZ319" s="7"/>
      <c r="FA319" s="7"/>
      <c r="FB319" s="7"/>
      <c r="FC319" s="7"/>
      <c r="FD319" s="7"/>
      <c r="FE319" s="7"/>
      <c r="FF319" s="7"/>
    </row>
    <row r="320" spans="2:162" ht="4.5" customHeight="1" x14ac:dyDescent="0.15">
      <c r="B320" s="443"/>
      <c r="C320" s="444"/>
      <c r="D320" s="444"/>
      <c r="E320" s="444"/>
      <c r="F320" s="444"/>
      <c r="G320" s="444"/>
      <c r="H320" s="508"/>
      <c r="I320" s="439"/>
      <c r="J320" s="439"/>
      <c r="K320" s="439"/>
      <c r="L320" s="439"/>
      <c r="M320" s="439"/>
      <c r="N320" s="439"/>
      <c r="O320" s="439"/>
      <c r="P320" s="439"/>
      <c r="Q320" s="439"/>
      <c r="R320" s="439"/>
      <c r="S320" s="439"/>
      <c r="T320" s="439"/>
      <c r="U320" s="439"/>
      <c r="V320" s="439"/>
      <c r="W320" s="439"/>
      <c r="X320" s="439"/>
      <c r="Y320" s="439"/>
      <c r="Z320" s="437"/>
      <c r="AA320" s="437"/>
      <c r="AB320" s="437"/>
      <c r="AC320" s="437"/>
      <c r="AD320" s="437"/>
      <c r="AE320" s="437"/>
      <c r="AF320" s="437"/>
      <c r="AG320" s="437"/>
      <c r="AH320" s="437"/>
      <c r="AI320" s="437"/>
      <c r="AJ320" s="437"/>
      <c r="AK320" s="437"/>
      <c r="AL320" s="437"/>
      <c r="AM320" s="437"/>
      <c r="AN320" s="437"/>
      <c r="AO320" s="437"/>
      <c r="AP320" s="437"/>
      <c r="AQ320" s="437"/>
      <c r="AR320" s="437"/>
      <c r="AS320" s="437"/>
      <c r="AT320" s="437"/>
      <c r="AU320" s="437"/>
      <c r="AV320" s="437"/>
      <c r="AW320" s="437"/>
      <c r="AX320" s="437"/>
      <c r="AY320" s="437"/>
      <c r="AZ320" s="437"/>
      <c r="BA320" s="437"/>
      <c r="BB320" s="437"/>
      <c r="BC320" s="437"/>
      <c r="BD320" s="437"/>
      <c r="BE320" s="437"/>
      <c r="BF320" s="437"/>
      <c r="BG320" s="437"/>
      <c r="BH320" s="437"/>
      <c r="BI320" s="157"/>
      <c r="BJ320" s="157"/>
      <c r="BK320" s="157"/>
      <c r="BL320" s="157"/>
      <c r="BM320" s="157"/>
      <c r="BN320" s="157"/>
      <c r="BO320" s="157"/>
      <c r="BP320" s="157"/>
      <c r="BQ320" s="157"/>
      <c r="BR320" s="157"/>
      <c r="BS320" s="157"/>
      <c r="BT320" s="157"/>
      <c r="BU320" s="157"/>
      <c r="BV320" s="157"/>
      <c r="BW320" s="157"/>
      <c r="BX320" s="157"/>
      <c r="BY320" s="157"/>
      <c r="BZ320" s="157"/>
      <c r="CA320" s="157"/>
      <c r="CB320" s="157"/>
      <c r="CC320" s="157"/>
      <c r="CD320" s="438"/>
      <c r="CH320" s="15"/>
    </row>
    <row r="321" spans="2:86" ht="4.5" customHeight="1" x14ac:dyDescent="0.15">
      <c r="B321" s="443"/>
      <c r="C321" s="444"/>
      <c r="D321" s="444"/>
      <c r="E321" s="444"/>
      <c r="F321" s="444"/>
      <c r="G321" s="444"/>
      <c r="H321" s="508"/>
      <c r="I321" s="439"/>
      <c r="J321" s="439"/>
      <c r="K321" s="439"/>
      <c r="L321" s="439"/>
      <c r="M321" s="439"/>
      <c r="N321" s="439"/>
      <c r="O321" s="439"/>
      <c r="P321" s="439"/>
      <c r="Q321" s="439"/>
      <c r="R321" s="439"/>
      <c r="S321" s="439"/>
      <c r="T321" s="439"/>
      <c r="U321" s="439"/>
      <c r="V321" s="439"/>
      <c r="W321" s="439"/>
      <c r="X321" s="439"/>
      <c r="Y321" s="439"/>
      <c r="Z321" s="437"/>
      <c r="AA321" s="437"/>
      <c r="AB321" s="437"/>
      <c r="AC321" s="437"/>
      <c r="AD321" s="437"/>
      <c r="AE321" s="437"/>
      <c r="AF321" s="437"/>
      <c r="AG321" s="437"/>
      <c r="AH321" s="437"/>
      <c r="AI321" s="437"/>
      <c r="AJ321" s="437"/>
      <c r="AK321" s="437"/>
      <c r="AL321" s="437"/>
      <c r="AM321" s="437"/>
      <c r="AN321" s="437"/>
      <c r="AO321" s="437"/>
      <c r="AP321" s="437"/>
      <c r="AQ321" s="437"/>
      <c r="AR321" s="437"/>
      <c r="AS321" s="437"/>
      <c r="AT321" s="437"/>
      <c r="AU321" s="437"/>
      <c r="AV321" s="437"/>
      <c r="AW321" s="437"/>
      <c r="AX321" s="437"/>
      <c r="AY321" s="437"/>
      <c r="AZ321" s="437"/>
      <c r="BA321" s="437"/>
      <c r="BB321" s="437"/>
      <c r="BC321" s="437"/>
      <c r="BD321" s="437"/>
      <c r="BE321" s="437"/>
      <c r="BF321" s="437"/>
      <c r="BG321" s="437"/>
      <c r="BH321" s="437"/>
      <c r="BI321" s="157"/>
      <c r="BJ321" s="157"/>
      <c r="BK321" s="157"/>
      <c r="BL321" s="157"/>
      <c r="BM321" s="157"/>
      <c r="BN321" s="157"/>
      <c r="BO321" s="157"/>
      <c r="BP321" s="157"/>
      <c r="BQ321" s="157"/>
      <c r="BR321" s="157"/>
      <c r="BS321" s="157"/>
      <c r="BT321" s="157"/>
      <c r="BU321" s="157"/>
      <c r="BV321" s="157"/>
      <c r="BW321" s="157"/>
      <c r="BX321" s="157"/>
      <c r="BY321" s="157"/>
      <c r="BZ321" s="157"/>
      <c r="CA321" s="157"/>
      <c r="CB321" s="157"/>
      <c r="CC321" s="157"/>
      <c r="CD321" s="438"/>
      <c r="CH321" s="57"/>
    </row>
    <row r="322" spans="2:86" ht="4.5" customHeight="1" x14ac:dyDescent="0.15">
      <c r="B322" s="443"/>
      <c r="C322" s="444"/>
      <c r="D322" s="444"/>
      <c r="E322" s="444"/>
      <c r="F322" s="444"/>
      <c r="G322" s="444"/>
      <c r="H322" s="508"/>
      <c r="I322" s="439"/>
      <c r="J322" s="439"/>
      <c r="K322" s="439"/>
      <c r="L322" s="439"/>
      <c r="M322" s="439"/>
      <c r="N322" s="439"/>
      <c r="O322" s="439"/>
      <c r="P322" s="439"/>
      <c r="Q322" s="439"/>
      <c r="R322" s="439"/>
      <c r="S322" s="439"/>
      <c r="T322" s="439"/>
      <c r="U322" s="439"/>
      <c r="V322" s="439"/>
      <c r="W322" s="439"/>
      <c r="X322" s="439"/>
      <c r="Y322" s="439"/>
      <c r="Z322" s="437"/>
      <c r="AA322" s="437"/>
      <c r="AB322" s="437"/>
      <c r="AC322" s="437"/>
      <c r="AD322" s="437"/>
      <c r="AE322" s="437"/>
      <c r="AF322" s="437"/>
      <c r="AG322" s="437"/>
      <c r="AH322" s="437"/>
      <c r="AI322" s="437"/>
      <c r="AJ322" s="437"/>
      <c r="AK322" s="437"/>
      <c r="AL322" s="437"/>
      <c r="AM322" s="437"/>
      <c r="AN322" s="437"/>
      <c r="AO322" s="437"/>
      <c r="AP322" s="437"/>
      <c r="AQ322" s="437"/>
      <c r="AR322" s="437"/>
      <c r="AS322" s="437"/>
      <c r="AT322" s="437"/>
      <c r="AU322" s="437"/>
      <c r="AV322" s="437"/>
      <c r="AW322" s="437"/>
      <c r="AX322" s="437"/>
      <c r="AY322" s="437"/>
      <c r="AZ322" s="437"/>
      <c r="BA322" s="437"/>
      <c r="BB322" s="437"/>
      <c r="BC322" s="437"/>
      <c r="BD322" s="437"/>
      <c r="BE322" s="437"/>
      <c r="BF322" s="437"/>
      <c r="BG322" s="437"/>
      <c r="BH322" s="437"/>
      <c r="BI322" s="157"/>
      <c r="BJ322" s="157"/>
      <c r="BK322" s="157"/>
      <c r="BL322" s="157"/>
      <c r="BM322" s="157"/>
      <c r="BN322" s="157"/>
      <c r="BO322" s="157"/>
      <c r="BP322" s="157"/>
      <c r="BQ322" s="157"/>
      <c r="BR322" s="157"/>
      <c r="BS322" s="157"/>
      <c r="BT322" s="157"/>
      <c r="BU322" s="157"/>
      <c r="BV322" s="157"/>
      <c r="BW322" s="157"/>
      <c r="BX322" s="157"/>
      <c r="BY322" s="157"/>
      <c r="BZ322" s="157"/>
      <c r="CA322" s="157"/>
      <c r="CB322" s="157"/>
      <c r="CC322" s="157"/>
      <c r="CD322" s="438"/>
      <c r="CH322" s="57"/>
    </row>
    <row r="323" spans="2:86" ht="4.5" customHeight="1" x14ac:dyDescent="0.15">
      <c r="B323" s="443"/>
      <c r="C323" s="444"/>
      <c r="D323" s="444"/>
      <c r="E323" s="444"/>
      <c r="F323" s="444"/>
      <c r="G323" s="444"/>
      <c r="H323" s="508"/>
      <c r="I323" s="439"/>
      <c r="J323" s="439"/>
      <c r="K323" s="439"/>
      <c r="L323" s="439"/>
      <c r="M323" s="439"/>
      <c r="N323" s="439"/>
      <c r="O323" s="439"/>
      <c r="P323" s="439"/>
      <c r="Q323" s="439"/>
      <c r="R323" s="439"/>
      <c r="S323" s="439"/>
      <c r="T323" s="439"/>
      <c r="U323" s="439"/>
      <c r="V323" s="439"/>
      <c r="W323" s="439"/>
      <c r="X323" s="439"/>
      <c r="Y323" s="439"/>
      <c r="Z323" s="437"/>
      <c r="AA323" s="437"/>
      <c r="AB323" s="437"/>
      <c r="AC323" s="437"/>
      <c r="AD323" s="437"/>
      <c r="AE323" s="437"/>
      <c r="AF323" s="437"/>
      <c r="AG323" s="437"/>
      <c r="AH323" s="437"/>
      <c r="AI323" s="437"/>
      <c r="AJ323" s="437"/>
      <c r="AK323" s="437"/>
      <c r="AL323" s="437"/>
      <c r="AM323" s="437"/>
      <c r="AN323" s="437"/>
      <c r="AO323" s="437"/>
      <c r="AP323" s="437"/>
      <c r="AQ323" s="437"/>
      <c r="AR323" s="437"/>
      <c r="AS323" s="437"/>
      <c r="AT323" s="437"/>
      <c r="AU323" s="437"/>
      <c r="AV323" s="437"/>
      <c r="AW323" s="437"/>
      <c r="AX323" s="437"/>
      <c r="AY323" s="437"/>
      <c r="AZ323" s="437"/>
      <c r="BA323" s="437"/>
      <c r="BB323" s="437"/>
      <c r="BC323" s="437"/>
      <c r="BD323" s="437"/>
      <c r="BE323" s="437"/>
      <c r="BF323" s="437"/>
      <c r="BG323" s="437"/>
      <c r="BH323" s="437"/>
      <c r="BI323" s="157"/>
      <c r="BJ323" s="157"/>
      <c r="BK323" s="157"/>
      <c r="BL323" s="157"/>
      <c r="BM323" s="157"/>
      <c r="BN323" s="157"/>
      <c r="BO323" s="157"/>
      <c r="BP323" s="157"/>
      <c r="BQ323" s="157"/>
      <c r="BR323" s="157"/>
      <c r="BS323" s="157"/>
      <c r="BT323" s="157"/>
      <c r="BU323" s="157"/>
      <c r="BV323" s="157"/>
      <c r="BW323" s="157"/>
      <c r="BX323" s="157"/>
      <c r="BY323" s="157"/>
      <c r="BZ323" s="157"/>
      <c r="CA323" s="157"/>
      <c r="CB323" s="157"/>
      <c r="CC323" s="157"/>
      <c r="CD323" s="438"/>
      <c r="CH323" s="57"/>
    </row>
    <row r="324" spans="2:86" ht="4.5" customHeight="1" x14ac:dyDescent="0.15">
      <c r="B324" s="443"/>
      <c r="C324" s="444"/>
      <c r="D324" s="444"/>
      <c r="E324" s="444"/>
      <c r="F324" s="444"/>
      <c r="G324" s="444"/>
      <c r="H324" s="508"/>
      <c r="I324" s="439"/>
      <c r="J324" s="439"/>
      <c r="K324" s="439"/>
      <c r="L324" s="439"/>
      <c r="M324" s="439"/>
      <c r="N324" s="439"/>
      <c r="O324" s="439"/>
      <c r="P324" s="439"/>
      <c r="Q324" s="439"/>
      <c r="R324" s="439"/>
      <c r="S324" s="439"/>
      <c r="T324" s="439"/>
      <c r="U324" s="439"/>
      <c r="V324" s="439"/>
      <c r="W324" s="439"/>
      <c r="X324" s="439"/>
      <c r="Y324" s="439"/>
      <c r="Z324" s="437"/>
      <c r="AA324" s="437"/>
      <c r="AB324" s="437"/>
      <c r="AC324" s="437"/>
      <c r="AD324" s="437"/>
      <c r="AE324" s="437"/>
      <c r="AF324" s="437"/>
      <c r="AG324" s="437"/>
      <c r="AH324" s="437"/>
      <c r="AI324" s="437"/>
      <c r="AJ324" s="437"/>
      <c r="AK324" s="437"/>
      <c r="AL324" s="437"/>
      <c r="AM324" s="437"/>
      <c r="AN324" s="437"/>
      <c r="AO324" s="437"/>
      <c r="AP324" s="437"/>
      <c r="AQ324" s="437"/>
      <c r="AR324" s="437"/>
      <c r="AS324" s="437"/>
      <c r="AT324" s="437"/>
      <c r="AU324" s="437"/>
      <c r="AV324" s="437"/>
      <c r="AW324" s="437"/>
      <c r="AX324" s="437"/>
      <c r="AY324" s="437"/>
      <c r="AZ324" s="437"/>
      <c r="BA324" s="437"/>
      <c r="BB324" s="437"/>
      <c r="BC324" s="437"/>
      <c r="BD324" s="437"/>
      <c r="BE324" s="437"/>
      <c r="BF324" s="437"/>
      <c r="BG324" s="437"/>
      <c r="BH324" s="437"/>
      <c r="BI324" s="157"/>
      <c r="BJ324" s="157"/>
      <c r="BK324" s="157"/>
      <c r="BL324" s="157"/>
      <c r="BM324" s="157"/>
      <c r="BN324" s="157"/>
      <c r="BO324" s="157"/>
      <c r="BP324" s="157"/>
      <c r="BQ324" s="157"/>
      <c r="BR324" s="157"/>
      <c r="BS324" s="157"/>
      <c r="BT324" s="157"/>
      <c r="BU324" s="157"/>
      <c r="BV324" s="157"/>
      <c r="BW324" s="157"/>
      <c r="BX324" s="157"/>
      <c r="BY324" s="157"/>
      <c r="BZ324" s="157"/>
      <c r="CA324" s="157"/>
      <c r="CB324" s="157"/>
      <c r="CC324" s="157"/>
      <c r="CD324" s="438"/>
      <c r="CH324" s="57"/>
    </row>
    <row r="325" spans="2:86" ht="4.5" customHeight="1" x14ac:dyDescent="0.15">
      <c r="B325" s="443"/>
      <c r="C325" s="444"/>
      <c r="D325" s="444"/>
      <c r="E325" s="444"/>
      <c r="F325" s="444"/>
      <c r="G325" s="444"/>
      <c r="H325" s="508"/>
      <c r="I325" s="439"/>
      <c r="J325" s="439"/>
      <c r="K325" s="439"/>
      <c r="L325" s="439"/>
      <c r="M325" s="439"/>
      <c r="N325" s="439"/>
      <c r="O325" s="439"/>
      <c r="P325" s="439"/>
      <c r="Q325" s="439"/>
      <c r="R325" s="439"/>
      <c r="S325" s="439"/>
      <c r="T325" s="439"/>
      <c r="U325" s="439"/>
      <c r="V325" s="439"/>
      <c r="W325" s="439"/>
      <c r="X325" s="439"/>
      <c r="Y325" s="439"/>
      <c r="Z325" s="437"/>
      <c r="AA325" s="437"/>
      <c r="AB325" s="437"/>
      <c r="AC325" s="437"/>
      <c r="AD325" s="437"/>
      <c r="AE325" s="437"/>
      <c r="AF325" s="437"/>
      <c r="AG325" s="437"/>
      <c r="AH325" s="437"/>
      <c r="AI325" s="437"/>
      <c r="AJ325" s="437"/>
      <c r="AK325" s="437"/>
      <c r="AL325" s="437"/>
      <c r="AM325" s="437"/>
      <c r="AN325" s="437"/>
      <c r="AO325" s="437"/>
      <c r="AP325" s="437"/>
      <c r="AQ325" s="437"/>
      <c r="AR325" s="437"/>
      <c r="AS325" s="437"/>
      <c r="AT325" s="437"/>
      <c r="AU325" s="437"/>
      <c r="AV325" s="437"/>
      <c r="AW325" s="437"/>
      <c r="AX325" s="437"/>
      <c r="AY325" s="437"/>
      <c r="AZ325" s="437"/>
      <c r="BA325" s="437"/>
      <c r="BB325" s="437"/>
      <c r="BC325" s="437"/>
      <c r="BD325" s="437"/>
      <c r="BE325" s="437"/>
      <c r="BF325" s="437"/>
      <c r="BG325" s="437"/>
      <c r="BH325" s="437"/>
      <c r="BI325" s="157"/>
      <c r="BJ325" s="157"/>
      <c r="BK325" s="157"/>
      <c r="BL325" s="157"/>
      <c r="BM325" s="157"/>
      <c r="BN325" s="157"/>
      <c r="BO325" s="157"/>
      <c r="BP325" s="157"/>
      <c r="BQ325" s="157"/>
      <c r="BR325" s="157"/>
      <c r="BS325" s="157"/>
      <c r="BT325" s="157"/>
      <c r="BU325" s="157"/>
      <c r="BV325" s="157"/>
      <c r="BW325" s="157"/>
      <c r="BX325" s="157"/>
      <c r="BY325" s="157"/>
      <c r="BZ325" s="157"/>
      <c r="CA325" s="157"/>
      <c r="CB325" s="157"/>
      <c r="CC325" s="157"/>
      <c r="CD325" s="438"/>
    </row>
    <row r="326" spans="2:86" ht="4.5" customHeight="1" x14ac:dyDescent="0.15">
      <c r="B326" s="443"/>
      <c r="C326" s="444"/>
      <c r="D326" s="444"/>
      <c r="E326" s="444"/>
      <c r="F326" s="444"/>
      <c r="G326" s="444"/>
      <c r="H326" s="508"/>
      <c r="I326" s="439" t="s">
        <v>72</v>
      </c>
      <c r="J326" s="439"/>
      <c r="K326" s="439"/>
      <c r="L326" s="439"/>
      <c r="M326" s="439"/>
      <c r="N326" s="439"/>
      <c r="O326" s="439"/>
      <c r="P326" s="439"/>
      <c r="Q326" s="439"/>
      <c r="R326" s="439"/>
      <c r="S326" s="439"/>
      <c r="T326" s="439"/>
      <c r="U326" s="439"/>
      <c r="V326" s="439"/>
      <c r="W326" s="439"/>
      <c r="X326" s="439"/>
      <c r="Y326" s="439"/>
      <c r="Z326" s="157" t="s">
        <v>169</v>
      </c>
      <c r="AA326" s="437"/>
      <c r="AB326" s="437"/>
      <c r="AC326" s="437"/>
      <c r="AD326" s="437"/>
      <c r="AE326" s="437"/>
      <c r="AF326" s="437"/>
      <c r="AG326" s="437"/>
      <c r="AH326" s="437"/>
      <c r="AI326" s="437"/>
      <c r="AJ326" s="437"/>
      <c r="AK326" s="437"/>
      <c r="AL326" s="437"/>
      <c r="AM326" s="437"/>
      <c r="AN326" s="437"/>
      <c r="AO326" s="437"/>
      <c r="AP326" s="437"/>
      <c r="AQ326" s="437"/>
      <c r="AR326" s="437"/>
      <c r="AS326" s="437"/>
      <c r="AT326" s="437"/>
      <c r="AU326" s="437"/>
      <c r="AV326" s="437"/>
      <c r="AW326" s="437"/>
      <c r="AX326" s="437"/>
      <c r="AY326" s="437"/>
      <c r="AZ326" s="437"/>
      <c r="BA326" s="437"/>
      <c r="BB326" s="437"/>
      <c r="BC326" s="437"/>
      <c r="BD326" s="437"/>
      <c r="BE326" s="437"/>
      <c r="BF326" s="437"/>
      <c r="BG326" s="437"/>
      <c r="BH326" s="437"/>
      <c r="BI326" s="157"/>
      <c r="BJ326" s="157"/>
      <c r="BK326" s="157"/>
      <c r="BL326" s="157"/>
      <c r="BM326" s="157"/>
      <c r="BN326" s="157"/>
      <c r="BO326" s="157"/>
      <c r="BP326" s="157"/>
      <c r="BQ326" s="157"/>
      <c r="BR326" s="157"/>
      <c r="BS326" s="157"/>
      <c r="BT326" s="157"/>
      <c r="BU326" s="157"/>
      <c r="BV326" s="157"/>
      <c r="BW326" s="157"/>
      <c r="BX326" s="157"/>
      <c r="BY326" s="157"/>
      <c r="BZ326" s="157"/>
      <c r="CA326" s="157"/>
      <c r="CB326" s="157"/>
      <c r="CC326" s="157"/>
      <c r="CD326" s="438"/>
    </row>
    <row r="327" spans="2:86" ht="4.5" customHeight="1" x14ac:dyDescent="0.15">
      <c r="B327" s="443"/>
      <c r="C327" s="444"/>
      <c r="D327" s="444"/>
      <c r="E327" s="444"/>
      <c r="F327" s="444"/>
      <c r="G327" s="444"/>
      <c r="H327" s="508"/>
      <c r="I327" s="439"/>
      <c r="J327" s="439"/>
      <c r="K327" s="439"/>
      <c r="L327" s="439"/>
      <c r="M327" s="439"/>
      <c r="N327" s="439"/>
      <c r="O327" s="439"/>
      <c r="P327" s="439"/>
      <c r="Q327" s="439"/>
      <c r="R327" s="439"/>
      <c r="S327" s="439"/>
      <c r="T327" s="439"/>
      <c r="U327" s="439"/>
      <c r="V327" s="439"/>
      <c r="W327" s="439"/>
      <c r="X327" s="439"/>
      <c r="Y327" s="439"/>
      <c r="Z327" s="437"/>
      <c r="AA327" s="437"/>
      <c r="AB327" s="437"/>
      <c r="AC327" s="437"/>
      <c r="AD327" s="437"/>
      <c r="AE327" s="437"/>
      <c r="AF327" s="437"/>
      <c r="AG327" s="437"/>
      <c r="AH327" s="437"/>
      <c r="AI327" s="437"/>
      <c r="AJ327" s="437"/>
      <c r="AK327" s="437"/>
      <c r="AL327" s="437"/>
      <c r="AM327" s="437"/>
      <c r="AN327" s="437"/>
      <c r="AO327" s="437"/>
      <c r="AP327" s="437"/>
      <c r="AQ327" s="437"/>
      <c r="AR327" s="437"/>
      <c r="AS327" s="437"/>
      <c r="AT327" s="437"/>
      <c r="AU327" s="437"/>
      <c r="AV327" s="437"/>
      <c r="AW327" s="437"/>
      <c r="AX327" s="437"/>
      <c r="AY327" s="437"/>
      <c r="AZ327" s="437"/>
      <c r="BA327" s="437"/>
      <c r="BB327" s="437"/>
      <c r="BC327" s="437"/>
      <c r="BD327" s="437"/>
      <c r="BE327" s="437"/>
      <c r="BF327" s="437"/>
      <c r="BG327" s="437"/>
      <c r="BH327" s="437"/>
      <c r="BI327" s="157"/>
      <c r="BJ327" s="157"/>
      <c r="BK327" s="157"/>
      <c r="BL327" s="157"/>
      <c r="BM327" s="157"/>
      <c r="BN327" s="157"/>
      <c r="BO327" s="157"/>
      <c r="BP327" s="157"/>
      <c r="BQ327" s="157"/>
      <c r="BR327" s="157"/>
      <c r="BS327" s="157"/>
      <c r="BT327" s="157"/>
      <c r="BU327" s="157"/>
      <c r="BV327" s="157"/>
      <c r="BW327" s="157"/>
      <c r="BX327" s="157"/>
      <c r="BY327" s="157"/>
      <c r="BZ327" s="157"/>
      <c r="CA327" s="157"/>
      <c r="CB327" s="157"/>
      <c r="CC327" s="157"/>
      <c r="CD327" s="438"/>
    </row>
    <row r="328" spans="2:86" ht="4.5" customHeight="1" x14ac:dyDescent="0.15">
      <c r="B328" s="443"/>
      <c r="C328" s="444"/>
      <c r="D328" s="444"/>
      <c r="E328" s="444"/>
      <c r="F328" s="444"/>
      <c r="G328" s="444"/>
      <c r="H328" s="508"/>
      <c r="I328" s="439"/>
      <c r="J328" s="439"/>
      <c r="K328" s="439"/>
      <c r="L328" s="439"/>
      <c r="M328" s="439"/>
      <c r="N328" s="439"/>
      <c r="O328" s="439"/>
      <c r="P328" s="439"/>
      <c r="Q328" s="439"/>
      <c r="R328" s="439"/>
      <c r="S328" s="439"/>
      <c r="T328" s="439"/>
      <c r="U328" s="439"/>
      <c r="V328" s="439"/>
      <c r="W328" s="439"/>
      <c r="X328" s="439"/>
      <c r="Y328" s="439"/>
      <c r="Z328" s="437"/>
      <c r="AA328" s="437"/>
      <c r="AB328" s="437"/>
      <c r="AC328" s="437"/>
      <c r="AD328" s="437"/>
      <c r="AE328" s="437"/>
      <c r="AF328" s="437"/>
      <c r="AG328" s="437"/>
      <c r="AH328" s="437"/>
      <c r="AI328" s="437"/>
      <c r="AJ328" s="437"/>
      <c r="AK328" s="437"/>
      <c r="AL328" s="437"/>
      <c r="AM328" s="437"/>
      <c r="AN328" s="437"/>
      <c r="AO328" s="437"/>
      <c r="AP328" s="437"/>
      <c r="AQ328" s="437"/>
      <c r="AR328" s="437"/>
      <c r="AS328" s="437"/>
      <c r="AT328" s="437"/>
      <c r="AU328" s="437"/>
      <c r="AV328" s="437"/>
      <c r="AW328" s="437"/>
      <c r="AX328" s="437"/>
      <c r="AY328" s="437"/>
      <c r="AZ328" s="437"/>
      <c r="BA328" s="437"/>
      <c r="BB328" s="437"/>
      <c r="BC328" s="437"/>
      <c r="BD328" s="437"/>
      <c r="BE328" s="437"/>
      <c r="BF328" s="437"/>
      <c r="BG328" s="437"/>
      <c r="BH328" s="437"/>
      <c r="BI328" s="157"/>
      <c r="BJ328" s="157"/>
      <c r="BK328" s="157"/>
      <c r="BL328" s="157"/>
      <c r="BM328" s="157"/>
      <c r="BN328" s="157"/>
      <c r="BO328" s="157"/>
      <c r="BP328" s="157"/>
      <c r="BQ328" s="157"/>
      <c r="BR328" s="157"/>
      <c r="BS328" s="157"/>
      <c r="BT328" s="157"/>
      <c r="BU328" s="157"/>
      <c r="BV328" s="157"/>
      <c r="BW328" s="157"/>
      <c r="BX328" s="157"/>
      <c r="BY328" s="157"/>
      <c r="BZ328" s="157"/>
      <c r="CA328" s="157"/>
      <c r="CB328" s="157"/>
      <c r="CC328" s="157"/>
      <c r="CD328" s="438"/>
    </row>
    <row r="329" spans="2:86" ht="4.5" customHeight="1" x14ac:dyDescent="0.15">
      <c r="B329" s="443"/>
      <c r="C329" s="444"/>
      <c r="D329" s="444"/>
      <c r="E329" s="444"/>
      <c r="F329" s="444"/>
      <c r="G329" s="444"/>
      <c r="H329" s="508"/>
      <c r="I329" s="439"/>
      <c r="J329" s="439"/>
      <c r="K329" s="439"/>
      <c r="L329" s="439"/>
      <c r="M329" s="439"/>
      <c r="N329" s="439"/>
      <c r="O329" s="439"/>
      <c r="P329" s="439"/>
      <c r="Q329" s="439"/>
      <c r="R329" s="439"/>
      <c r="S329" s="439"/>
      <c r="T329" s="439"/>
      <c r="U329" s="439"/>
      <c r="V329" s="439"/>
      <c r="W329" s="439"/>
      <c r="X329" s="439"/>
      <c r="Y329" s="439"/>
      <c r="Z329" s="437"/>
      <c r="AA329" s="437"/>
      <c r="AB329" s="437"/>
      <c r="AC329" s="437"/>
      <c r="AD329" s="437"/>
      <c r="AE329" s="437"/>
      <c r="AF329" s="437"/>
      <c r="AG329" s="437"/>
      <c r="AH329" s="437"/>
      <c r="AI329" s="437"/>
      <c r="AJ329" s="437"/>
      <c r="AK329" s="437"/>
      <c r="AL329" s="437"/>
      <c r="AM329" s="437"/>
      <c r="AN329" s="437"/>
      <c r="AO329" s="437"/>
      <c r="AP329" s="437"/>
      <c r="AQ329" s="437"/>
      <c r="AR329" s="437"/>
      <c r="AS329" s="437"/>
      <c r="AT329" s="437"/>
      <c r="AU329" s="437"/>
      <c r="AV329" s="437"/>
      <c r="AW329" s="437"/>
      <c r="AX329" s="437"/>
      <c r="AY329" s="437"/>
      <c r="AZ329" s="437"/>
      <c r="BA329" s="437"/>
      <c r="BB329" s="437"/>
      <c r="BC329" s="437"/>
      <c r="BD329" s="437"/>
      <c r="BE329" s="437"/>
      <c r="BF329" s="437"/>
      <c r="BG329" s="437"/>
      <c r="BH329" s="437"/>
      <c r="BI329" s="157"/>
      <c r="BJ329" s="157"/>
      <c r="BK329" s="157"/>
      <c r="BL329" s="157"/>
      <c r="BM329" s="157"/>
      <c r="BN329" s="157"/>
      <c r="BO329" s="157"/>
      <c r="BP329" s="157"/>
      <c r="BQ329" s="157"/>
      <c r="BR329" s="157"/>
      <c r="BS329" s="157"/>
      <c r="BT329" s="157"/>
      <c r="BU329" s="157"/>
      <c r="BV329" s="157"/>
      <c r="BW329" s="157"/>
      <c r="BX329" s="157"/>
      <c r="BY329" s="157"/>
      <c r="BZ329" s="157"/>
      <c r="CA329" s="157"/>
      <c r="CB329" s="157"/>
      <c r="CC329" s="157"/>
      <c r="CD329" s="438"/>
    </row>
    <row r="330" spans="2:86" ht="4.5" customHeight="1" x14ac:dyDescent="0.15">
      <c r="B330" s="443"/>
      <c r="C330" s="444"/>
      <c r="D330" s="444"/>
      <c r="E330" s="444"/>
      <c r="F330" s="444"/>
      <c r="G330" s="444"/>
      <c r="H330" s="508"/>
      <c r="I330" s="439"/>
      <c r="J330" s="439"/>
      <c r="K330" s="439"/>
      <c r="L330" s="439"/>
      <c r="M330" s="439"/>
      <c r="N330" s="439"/>
      <c r="O330" s="439"/>
      <c r="P330" s="439"/>
      <c r="Q330" s="439"/>
      <c r="R330" s="439"/>
      <c r="S330" s="439"/>
      <c r="T330" s="439"/>
      <c r="U330" s="439"/>
      <c r="V330" s="439"/>
      <c r="W330" s="439"/>
      <c r="X330" s="439"/>
      <c r="Y330" s="439"/>
      <c r="Z330" s="437"/>
      <c r="AA330" s="437"/>
      <c r="AB330" s="437"/>
      <c r="AC330" s="437"/>
      <c r="AD330" s="437"/>
      <c r="AE330" s="437"/>
      <c r="AF330" s="437"/>
      <c r="AG330" s="437"/>
      <c r="AH330" s="437"/>
      <c r="AI330" s="437"/>
      <c r="AJ330" s="437"/>
      <c r="AK330" s="437"/>
      <c r="AL330" s="437"/>
      <c r="AM330" s="437"/>
      <c r="AN330" s="437"/>
      <c r="AO330" s="437"/>
      <c r="AP330" s="437"/>
      <c r="AQ330" s="437"/>
      <c r="AR330" s="437"/>
      <c r="AS330" s="437"/>
      <c r="AT330" s="437"/>
      <c r="AU330" s="437"/>
      <c r="AV330" s="437"/>
      <c r="AW330" s="437"/>
      <c r="AX330" s="437"/>
      <c r="AY330" s="437"/>
      <c r="AZ330" s="437"/>
      <c r="BA330" s="437"/>
      <c r="BB330" s="437"/>
      <c r="BC330" s="437"/>
      <c r="BD330" s="437"/>
      <c r="BE330" s="437"/>
      <c r="BF330" s="437"/>
      <c r="BG330" s="437"/>
      <c r="BH330" s="437"/>
      <c r="BI330" s="157"/>
      <c r="BJ330" s="157"/>
      <c r="BK330" s="157"/>
      <c r="BL330" s="157"/>
      <c r="BM330" s="157"/>
      <c r="BN330" s="157"/>
      <c r="BO330" s="157"/>
      <c r="BP330" s="157"/>
      <c r="BQ330" s="157"/>
      <c r="BR330" s="157"/>
      <c r="BS330" s="157"/>
      <c r="BT330" s="157"/>
      <c r="BU330" s="157"/>
      <c r="BV330" s="157"/>
      <c r="BW330" s="157"/>
      <c r="BX330" s="157"/>
      <c r="BY330" s="157"/>
      <c r="BZ330" s="157"/>
      <c r="CA330" s="157"/>
      <c r="CB330" s="157"/>
      <c r="CC330" s="157"/>
      <c r="CD330" s="438"/>
    </row>
    <row r="331" spans="2:86" ht="4.5" customHeight="1" x14ac:dyDescent="0.15">
      <c r="B331" s="443"/>
      <c r="C331" s="444"/>
      <c r="D331" s="444"/>
      <c r="E331" s="444"/>
      <c r="F331" s="444"/>
      <c r="G331" s="444"/>
      <c r="H331" s="508"/>
      <c r="I331" s="439"/>
      <c r="J331" s="439"/>
      <c r="K331" s="439"/>
      <c r="L331" s="439"/>
      <c r="M331" s="439"/>
      <c r="N331" s="439"/>
      <c r="O331" s="439"/>
      <c r="P331" s="439"/>
      <c r="Q331" s="439"/>
      <c r="R331" s="439"/>
      <c r="S331" s="439"/>
      <c r="T331" s="439"/>
      <c r="U331" s="439"/>
      <c r="V331" s="439"/>
      <c r="W331" s="439"/>
      <c r="X331" s="439"/>
      <c r="Y331" s="439"/>
      <c r="Z331" s="437"/>
      <c r="AA331" s="437"/>
      <c r="AB331" s="437"/>
      <c r="AC331" s="437"/>
      <c r="AD331" s="437"/>
      <c r="AE331" s="437"/>
      <c r="AF331" s="437"/>
      <c r="AG331" s="437"/>
      <c r="AH331" s="437"/>
      <c r="AI331" s="437"/>
      <c r="AJ331" s="437"/>
      <c r="AK331" s="437"/>
      <c r="AL331" s="437"/>
      <c r="AM331" s="437"/>
      <c r="AN331" s="437"/>
      <c r="AO331" s="437"/>
      <c r="AP331" s="437"/>
      <c r="AQ331" s="437"/>
      <c r="AR331" s="437"/>
      <c r="AS331" s="437"/>
      <c r="AT331" s="437"/>
      <c r="AU331" s="437"/>
      <c r="AV331" s="437"/>
      <c r="AW331" s="437"/>
      <c r="AX331" s="437"/>
      <c r="AY331" s="437"/>
      <c r="AZ331" s="437"/>
      <c r="BA331" s="437"/>
      <c r="BB331" s="437"/>
      <c r="BC331" s="437"/>
      <c r="BD331" s="437"/>
      <c r="BE331" s="437"/>
      <c r="BF331" s="437"/>
      <c r="BG331" s="437"/>
      <c r="BH331" s="437"/>
      <c r="BI331" s="157"/>
      <c r="BJ331" s="157"/>
      <c r="BK331" s="157"/>
      <c r="BL331" s="157"/>
      <c r="BM331" s="157"/>
      <c r="BN331" s="157"/>
      <c r="BO331" s="157"/>
      <c r="BP331" s="157"/>
      <c r="BQ331" s="157"/>
      <c r="BR331" s="157"/>
      <c r="BS331" s="157"/>
      <c r="BT331" s="157"/>
      <c r="BU331" s="157"/>
      <c r="BV331" s="157"/>
      <c r="BW331" s="157"/>
      <c r="BX331" s="157"/>
      <c r="BY331" s="157"/>
      <c r="BZ331" s="157"/>
      <c r="CA331" s="157"/>
      <c r="CB331" s="157"/>
      <c r="CC331" s="157"/>
      <c r="CD331" s="438"/>
    </row>
    <row r="332" spans="2:86" ht="4.5" customHeight="1" x14ac:dyDescent="0.15">
      <c r="B332" s="443"/>
      <c r="C332" s="444"/>
      <c r="D332" s="444"/>
      <c r="E332" s="444"/>
      <c r="F332" s="444"/>
      <c r="G332" s="444"/>
      <c r="H332" s="508"/>
      <c r="I332" s="439"/>
      <c r="J332" s="439"/>
      <c r="K332" s="439"/>
      <c r="L332" s="439"/>
      <c r="M332" s="439"/>
      <c r="N332" s="439"/>
      <c r="O332" s="439"/>
      <c r="P332" s="439"/>
      <c r="Q332" s="439"/>
      <c r="R332" s="439"/>
      <c r="S332" s="439"/>
      <c r="T332" s="439"/>
      <c r="U332" s="439"/>
      <c r="V332" s="439"/>
      <c r="W332" s="439"/>
      <c r="X332" s="439"/>
      <c r="Y332" s="439"/>
      <c r="Z332" s="437"/>
      <c r="AA332" s="437"/>
      <c r="AB332" s="437"/>
      <c r="AC332" s="437"/>
      <c r="AD332" s="437"/>
      <c r="AE332" s="437"/>
      <c r="AF332" s="437"/>
      <c r="AG332" s="437"/>
      <c r="AH332" s="437"/>
      <c r="AI332" s="437"/>
      <c r="AJ332" s="437"/>
      <c r="AK332" s="437"/>
      <c r="AL332" s="437"/>
      <c r="AM332" s="437"/>
      <c r="AN332" s="437"/>
      <c r="AO332" s="437"/>
      <c r="AP332" s="437"/>
      <c r="AQ332" s="437"/>
      <c r="AR332" s="437"/>
      <c r="AS332" s="437"/>
      <c r="AT332" s="437"/>
      <c r="AU332" s="437"/>
      <c r="AV332" s="437"/>
      <c r="AW332" s="437"/>
      <c r="AX332" s="437"/>
      <c r="AY332" s="437"/>
      <c r="AZ332" s="437"/>
      <c r="BA332" s="437"/>
      <c r="BB332" s="437"/>
      <c r="BC332" s="437"/>
      <c r="BD332" s="437"/>
      <c r="BE332" s="437"/>
      <c r="BF332" s="437"/>
      <c r="BG332" s="437"/>
      <c r="BH332" s="437"/>
      <c r="BI332" s="157"/>
      <c r="BJ332" s="157"/>
      <c r="BK332" s="157"/>
      <c r="BL332" s="157"/>
      <c r="BM332" s="157"/>
      <c r="BN332" s="157"/>
      <c r="BO332" s="157"/>
      <c r="BP332" s="157"/>
      <c r="BQ332" s="157"/>
      <c r="BR332" s="157"/>
      <c r="BS332" s="157"/>
      <c r="BT332" s="157"/>
      <c r="BU332" s="157"/>
      <c r="BV332" s="157"/>
      <c r="BW332" s="157"/>
      <c r="BX332" s="157"/>
      <c r="BY332" s="157"/>
      <c r="BZ332" s="157"/>
      <c r="CA332" s="157"/>
      <c r="CB332" s="157"/>
      <c r="CC332" s="157"/>
      <c r="CD332" s="438"/>
    </row>
    <row r="333" spans="2:86" ht="4.5" customHeight="1" x14ac:dyDescent="0.15">
      <c r="B333" s="445"/>
      <c r="C333" s="446"/>
      <c r="D333" s="446"/>
      <c r="E333" s="446"/>
      <c r="F333" s="446"/>
      <c r="G333" s="446"/>
      <c r="H333" s="509"/>
      <c r="I333" s="439"/>
      <c r="J333" s="439"/>
      <c r="K333" s="439"/>
      <c r="L333" s="439"/>
      <c r="M333" s="439"/>
      <c r="N333" s="439"/>
      <c r="O333" s="439"/>
      <c r="P333" s="439"/>
      <c r="Q333" s="439"/>
      <c r="R333" s="439"/>
      <c r="S333" s="439"/>
      <c r="T333" s="439"/>
      <c r="U333" s="439"/>
      <c r="V333" s="439"/>
      <c r="W333" s="439"/>
      <c r="X333" s="439"/>
      <c r="Y333" s="439"/>
      <c r="Z333" s="437"/>
      <c r="AA333" s="437"/>
      <c r="AB333" s="437"/>
      <c r="AC333" s="437"/>
      <c r="AD333" s="437"/>
      <c r="AE333" s="437"/>
      <c r="AF333" s="437"/>
      <c r="AG333" s="437"/>
      <c r="AH333" s="437"/>
      <c r="AI333" s="437"/>
      <c r="AJ333" s="437"/>
      <c r="AK333" s="437"/>
      <c r="AL333" s="437"/>
      <c r="AM333" s="437"/>
      <c r="AN333" s="437"/>
      <c r="AO333" s="437"/>
      <c r="AP333" s="437"/>
      <c r="AQ333" s="437"/>
      <c r="AR333" s="437"/>
      <c r="AS333" s="437"/>
      <c r="AT333" s="437"/>
      <c r="AU333" s="437"/>
      <c r="AV333" s="437"/>
      <c r="AW333" s="437"/>
      <c r="AX333" s="437"/>
      <c r="AY333" s="437"/>
      <c r="AZ333" s="437"/>
      <c r="BA333" s="437"/>
      <c r="BB333" s="437"/>
      <c r="BC333" s="437"/>
      <c r="BD333" s="437"/>
      <c r="BE333" s="437"/>
      <c r="BF333" s="437"/>
      <c r="BG333" s="437"/>
      <c r="BH333" s="437"/>
      <c r="BI333" s="157"/>
      <c r="BJ333" s="157"/>
      <c r="BK333" s="157"/>
      <c r="BL333" s="157"/>
      <c r="BM333" s="157"/>
      <c r="BN333" s="157"/>
      <c r="BO333" s="157"/>
      <c r="BP333" s="157"/>
      <c r="BQ333" s="157"/>
      <c r="BR333" s="157"/>
      <c r="BS333" s="157"/>
      <c r="BT333" s="157"/>
      <c r="BU333" s="157"/>
      <c r="BV333" s="157"/>
      <c r="BW333" s="157"/>
      <c r="BX333" s="157"/>
      <c r="BY333" s="157"/>
      <c r="BZ333" s="157"/>
      <c r="CA333" s="157"/>
      <c r="CB333" s="157"/>
      <c r="CC333" s="157"/>
      <c r="CD333" s="438"/>
    </row>
    <row r="334" spans="2:86" ht="4.5" customHeight="1" x14ac:dyDescent="0.15">
      <c r="B334" s="440" t="s">
        <v>73</v>
      </c>
      <c r="C334" s="437"/>
      <c r="D334" s="437"/>
      <c r="E334" s="437"/>
      <c r="F334" s="437"/>
      <c r="G334" s="437"/>
      <c r="H334" s="437"/>
      <c r="I334" s="437"/>
      <c r="J334" s="437"/>
      <c r="K334" s="437"/>
      <c r="L334" s="437"/>
      <c r="M334" s="437"/>
      <c r="N334" s="437"/>
      <c r="O334" s="437"/>
      <c r="P334" s="437"/>
      <c r="Q334" s="437"/>
      <c r="R334" s="437"/>
      <c r="S334" s="437"/>
      <c r="T334" s="437"/>
      <c r="U334" s="437"/>
      <c r="V334" s="437"/>
      <c r="W334" s="437"/>
      <c r="X334" s="437"/>
      <c r="Y334" s="437"/>
      <c r="Z334" s="157" t="s">
        <v>101</v>
      </c>
      <c r="AA334" s="437"/>
      <c r="AB334" s="437"/>
      <c r="AC334" s="437"/>
      <c r="AD334" s="437"/>
      <c r="AE334" s="437"/>
      <c r="AF334" s="437"/>
      <c r="AG334" s="437"/>
      <c r="AH334" s="437"/>
      <c r="AI334" s="437"/>
      <c r="AJ334" s="437"/>
      <c r="AK334" s="437"/>
      <c r="AL334" s="437"/>
      <c r="AM334" s="437"/>
      <c r="AN334" s="437"/>
      <c r="AO334" s="437"/>
      <c r="AP334" s="437"/>
      <c r="AQ334" s="437"/>
      <c r="AR334" s="437"/>
      <c r="AS334" s="437"/>
      <c r="AT334" s="437"/>
      <c r="AU334" s="437"/>
      <c r="AV334" s="437"/>
      <c r="AW334" s="437"/>
      <c r="AX334" s="437"/>
      <c r="AY334" s="437"/>
      <c r="AZ334" s="437"/>
      <c r="BA334" s="437"/>
      <c r="BB334" s="437"/>
      <c r="BC334" s="437"/>
      <c r="BD334" s="437"/>
      <c r="BE334" s="437"/>
      <c r="BF334" s="437"/>
      <c r="BG334" s="437"/>
      <c r="BH334" s="437"/>
      <c r="BI334" s="157" t="s">
        <v>88</v>
      </c>
      <c r="BJ334" s="157"/>
      <c r="BK334" s="157"/>
      <c r="BL334" s="157"/>
      <c r="BM334" s="157"/>
      <c r="BN334" s="157"/>
      <c r="BO334" s="157"/>
      <c r="BP334" s="157"/>
      <c r="BQ334" s="157"/>
      <c r="BR334" s="157"/>
      <c r="BS334" s="157"/>
      <c r="BT334" s="157"/>
      <c r="BU334" s="157"/>
      <c r="BV334" s="157"/>
      <c r="BW334" s="157"/>
      <c r="BX334" s="157"/>
      <c r="BY334" s="157"/>
      <c r="BZ334" s="157"/>
      <c r="CA334" s="157"/>
      <c r="CB334" s="157"/>
      <c r="CC334" s="157"/>
      <c r="CD334" s="438"/>
    </row>
    <row r="335" spans="2:86" ht="4.5" customHeight="1" x14ac:dyDescent="0.15">
      <c r="B335" s="440"/>
      <c r="C335" s="437"/>
      <c r="D335" s="437"/>
      <c r="E335" s="437"/>
      <c r="F335" s="437"/>
      <c r="G335" s="437"/>
      <c r="H335" s="437"/>
      <c r="I335" s="437"/>
      <c r="J335" s="437"/>
      <c r="K335" s="437"/>
      <c r="L335" s="437"/>
      <c r="M335" s="437"/>
      <c r="N335" s="437"/>
      <c r="O335" s="437"/>
      <c r="P335" s="437"/>
      <c r="Q335" s="437"/>
      <c r="R335" s="437"/>
      <c r="S335" s="437"/>
      <c r="T335" s="437"/>
      <c r="U335" s="437"/>
      <c r="V335" s="437"/>
      <c r="W335" s="437"/>
      <c r="X335" s="437"/>
      <c r="Y335" s="437"/>
      <c r="Z335" s="437"/>
      <c r="AA335" s="437"/>
      <c r="AB335" s="437"/>
      <c r="AC335" s="437"/>
      <c r="AD335" s="437"/>
      <c r="AE335" s="437"/>
      <c r="AF335" s="437"/>
      <c r="AG335" s="437"/>
      <c r="AH335" s="437"/>
      <c r="AI335" s="437"/>
      <c r="AJ335" s="437"/>
      <c r="AK335" s="437"/>
      <c r="AL335" s="437"/>
      <c r="AM335" s="437"/>
      <c r="AN335" s="437"/>
      <c r="AO335" s="437"/>
      <c r="AP335" s="437"/>
      <c r="AQ335" s="437"/>
      <c r="AR335" s="437"/>
      <c r="AS335" s="437"/>
      <c r="AT335" s="437"/>
      <c r="AU335" s="437"/>
      <c r="AV335" s="437"/>
      <c r="AW335" s="437"/>
      <c r="AX335" s="437"/>
      <c r="AY335" s="437"/>
      <c r="AZ335" s="437"/>
      <c r="BA335" s="437"/>
      <c r="BB335" s="437"/>
      <c r="BC335" s="437"/>
      <c r="BD335" s="437"/>
      <c r="BE335" s="437"/>
      <c r="BF335" s="437"/>
      <c r="BG335" s="437"/>
      <c r="BH335" s="437"/>
      <c r="BI335" s="157"/>
      <c r="BJ335" s="157"/>
      <c r="BK335" s="157"/>
      <c r="BL335" s="157"/>
      <c r="BM335" s="157"/>
      <c r="BN335" s="157"/>
      <c r="BO335" s="157"/>
      <c r="BP335" s="157"/>
      <c r="BQ335" s="157"/>
      <c r="BR335" s="157"/>
      <c r="BS335" s="157"/>
      <c r="BT335" s="157"/>
      <c r="BU335" s="157"/>
      <c r="BV335" s="157"/>
      <c r="BW335" s="157"/>
      <c r="BX335" s="157"/>
      <c r="BY335" s="157"/>
      <c r="BZ335" s="157"/>
      <c r="CA335" s="157"/>
      <c r="CB335" s="157"/>
      <c r="CC335" s="157"/>
      <c r="CD335" s="438"/>
    </row>
    <row r="336" spans="2:86" ht="4.5" customHeight="1" x14ac:dyDescent="0.15">
      <c r="B336" s="440"/>
      <c r="C336" s="437"/>
      <c r="D336" s="437"/>
      <c r="E336" s="437"/>
      <c r="F336" s="437"/>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157"/>
      <c r="BJ336" s="157"/>
      <c r="BK336" s="157"/>
      <c r="BL336" s="157"/>
      <c r="BM336" s="157"/>
      <c r="BN336" s="157"/>
      <c r="BO336" s="157"/>
      <c r="BP336" s="157"/>
      <c r="BQ336" s="157"/>
      <c r="BR336" s="157"/>
      <c r="BS336" s="157"/>
      <c r="BT336" s="157"/>
      <c r="BU336" s="157"/>
      <c r="BV336" s="157"/>
      <c r="BW336" s="157"/>
      <c r="BX336" s="157"/>
      <c r="BY336" s="157"/>
      <c r="BZ336" s="157"/>
      <c r="CA336" s="157"/>
      <c r="CB336" s="157"/>
      <c r="CC336" s="157"/>
      <c r="CD336" s="438"/>
    </row>
    <row r="337" spans="2:82" ht="4.5" customHeight="1" x14ac:dyDescent="0.15">
      <c r="B337" s="440"/>
      <c r="C337" s="437"/>
      <c r="D337" s="437"/>
      <c r="E337" s="437"/>
      <c r="F337" s="437"/>
      <c r="G337" s="437"/>
      <c r="H337" s="437"/>
      <c r="I337" s="437"/>
      <c r="J337" s="437"/>
      <c r="K337" s="437"/>
      <c r="L337" s="437"/>
      <c r="M337" s="437"/>
      <c r="N337" s="437"/>
      <c r="O337" s="437"/>
      <c r="P337" s="437"/>
      <c r="Q337" s="437"/>
      <c r="R337" s="437"/>
      <c r="S337" s="437"/>
      <c r="T337" s="437"/>
      <c r="U337" s="437"/>
      <c r="V337" s="437"/>
      <c r="W337" s="437"/>
      <c r="X337" s="437"/>
      <c r="Y337" s="437"/>
      <c r="Z337" s="437"/>
      <c r="AA337" s="437"/>
      <c r="AB337" s="437"/>
      <c r="AC337" s="437"/>
      <c r="AD337" s="437"/>
      <c r="AE337" s="437"/>
      <c r="AF337" s="437"/>
      <c r="AG337" s="437"/>
      <c r="AH337" s="437"/>
      <c r="AI337" s="437"/>
      <c r="AJ337" s="437"/>
      <c r="AK337" s="437"/>
      <c r="AL337" s="437"/>
      <c r="AM337" s="437"/>
      <c r="AN337" s="437"/>
      <c r="AO337" s="437"/>
      <c r="AP337" s="437"/>
      <c r="AQ337" s="437"/>
      <c r="AR337" s="437"/>
      <c r="AS337" s="437"/>
      <c r="AT337" s="437"/>
      <c r="AU337" s="437"/>
      <c r="AV337" s="437"/>
      <c r="AW337" s="437"/>
      <c r="AX337" s="437"/>
      <c r="AY337" s="437"/>
      <c r="AZ337" s="437"/>
      <c r="BA337" s="437"/>
      <c r="BB337" s="437"/>
      <c r="BC337" s="437"/>
      <c r="BD337" s="437"/>
      <c r="BE337" s="437"/>
      <c r="BF337" s="437"/>
      <c r="BG337" s="437"/>
      <c r="BH337" s="437"/>
      <c r="BI337" s="157"/>
      <c r="BJ337" s="157"/>
      <c r="BK337" s="157"/>
      <c r="BL337" s="157"/>
      <c r="BM337" s="157"/>
      <c r="BN337" s="157"/>
      <c r="BO337" s="157"/>
      <c r="BP337" s="157"/>
      <c r="BQ337" s="157"/>
      <c r="BR337" s="157"/>
      <c r="BS337" s="157"/>
      <c r="BT337" s="157"/>
      <c r="BU337" s="157"/>
      <c r="BV337" s="157"/>
      <c r="BW337" s="157"/>
      <c r="BX337" s="157"/>
      <c r="BY337" s="157"/>
      <c r="BZ337" s="157"/>
      <c r="CA337" s="157"/>
      <c r="CB337" s="157"/>
      <c r="CC337" s="157"/>
      <c r="CD337" s="438"/>
    </row>
    <row r="338" spans="2:82" ht="4.5" customHeight="1" x14ac:dyDescent="0.15">
      <c r="B338" s="440"/>
      <c r="C338" s="437"/>
      <c r="D338" s="437"/>
      <c r="E338" s="437"/>
      <c r="F338" s="437"/>
      <c r="G338" s="437"/>
      <c r="H338" s="437"/>
      <c r="I338" s="437"/>
      <c r="J338" s="437"/>
      <c r="K338" s="437"/>
      <c r="L338" s="437"/>
      <c r="M338" s="437"/>
      <c r="N338" s="437"/>
      <c r="O338" s="437"/>
      <c r="P338" s="437"/>
      <c r="Q338" s="437"/>
      <c r="R338" s="437"/>
      <c r="S338" s="437"/>
      <c r="T338" s="437"/>
      <c r="U338" s="437"/>
      <c r="V338" s="437"/>
      <c r="W338" s="437"/>
      <c r="X338" s="437"/>
      <c r="Y338" s="437"/>
      <c r="Z338" s="437"/>
      <c r="AA338" s="437"/>
      <c r="AB338" s="437"/>
      <c r="AC338" s="437"/>
      <c r="AD338" s="437"/>
      <c r="AE338" s="437"/>
      <c r="AF338" s="437"/>
      <c r="AG338" s="437"/>
      <c r="AH338" s="437"/>
      <c r="AI338" s="437"/>
      <c r="AJ338" s="437"/>
      <c r="AK338" s="437"/>
      <c r="AL338" s="437"/>
      <c r="AM338" s="437"/>
      <c r="AN338" s="437"/>
      <c r="AO338" s="437"/>
      <c r="AP338" s="437"/>
      <c r="AQ338" s="437"/>
      <c r="AR338" s="437"/>
      <c r="AS338" s="437"/>
      <c r="AT338" s="437"/>
      <c r="AU338" s="437"/>
      <c r="AV338" s="437"/>
      <c r="AW338" s="437"/>
      <c r="AX338" s="437"/>
      <c r="AY338" s="437"/>
      <c r="AZ338" s="437"/>
      <c r="BA338" s="437"/>
      <c r="BB338" s="437"/>
      <c r="BC338" s="437"/>
      <c r="BD338" s="437"/>
      <c r="BE338" s="437"/>
      <c r="BF338" s="437"/>
      <c r="BG338" s="437"/>
      <c r="BH338" s="437"/>
      <c r="BI338" s="157"/>
      <c r="BJ338" s="157"/>
      <c r="BK338" s="157"/>
      <c r="BL338" s="157"/>
      <c r="BM338" s="157"/>
      <c r="BN338" s="157"/>
      <c r="BO338" s="157"/>
      <c r="BP338" s="157"/>
      <c r="BQ338" s="157"/>
      <c r="BR338" s="157"/>
      <c r="BS338" s="157"/>
      <c r="BT338" s="157"/>
      <c r="BU338" s="157"/>
      <c r="BV338" s="157"/>
      <c r="BW338" s="157"/>
      <c r="BX338" s="157"/>
      <c r="BY338" s="157"/>
      <c r="BZ338" s="157"/>
      <c r="CA338" s="157"/>
      <c r="CB338" s="157"/>
      <c r="CC338" s="157"/>
      <c r="CD338" s="438"/>
    </row>
    <row r="339" spans="2:82" ht="4.5" customHeight="1" x14ac:dyDescent="0.15">
      <c r="B339" s="440"/>
      <c r="C339" s="437"/>
      <c r="D339" s="437"/>
      <c r="E339" s="437"/>
      <c r="F339" s="437"/>
      <c r="G339" s="437"/>
      <c r="H339" s="437"/>
      <c r="I339" s="437"/>
      <c r="J339" s="437"/>
      <c r="K339" s="437"/>
      <c r="L339" s="437"/>
      <c r="M339" s="437"/>
      <c r="N339" s="437"/>
      <c r="O339" s="437"/>
      <c r="P339" s="437"/>
      <c r="Q339" s="437"/>
      <c r="R339" s="437"/>
      <c r="S339" s="437"/>
      <c r="T339" s="437"/>
      <c r="U339" s="437"/>
      <c r="V339" s="437"/>
      <c r="W339" s="437"/>
      <c r="X339" s="437"/>
      <c r="Y339" s="437"/>
      <c r="Z339" s="437"/>
      <c r="AA339" s="437"/>
      <c r="AB339" s="437"/>
      <c r="AC339" s="437"/>
      <c r="AD339" s="437"/>
      <c r="AE339" s="437"/>
      <c r="AF339" s="437"/>
      <c r="AG339" s="437"/>
      <c r="AH339" s="437"/>
      <c r="AI339" s="437"/>
      <c r="AJ339" s="437"/>
      <c r="AK339" s="437"/>
      <c r="AL339" s="437"/>
      <c r="AM339" s="437"/>
      <c r="AN339" s="437"/>
      <c r="AO339" s="437"/>
      <c r="AP339" s="437"/>
      <c r="AQ339" s="437"/>
      <c r="AR339" s="437"/>
      <c r="AS339" s="437"/>
      <c r="AT339" s="437"/>
      <c r="AU339" s="437"/>
      <c r="AV339" s="437"/>
      <c r="AW339" s="437"/>
      <c r="AX339" s="437"/>
      <c r="AY339" s="437"/>
      <c r="AZ339" s="437"/>
      <c r="BA339" s="437"/>
      <c r="BB339" s="437"/>
      <c r="BC339" s="437"/>
      <c r="BD339" s="437"/>
      <c r="BE339" s="437"/>
      <c r="BF339" s="437"/>
      <c r="BG339" s="437"/>
      <c r="BH339" s="437"/>
      <c r="BI339" s="157"/>
      <c r="BJ339" s="157"/>
      <c r="BK339" s="157"/>
      <c r="BL339" s="157"/>
      <c r="BM339" s="157"/>
      <c r="BN339" s="157"/>
      <c r="BO339" s="157"/>
      <c r="BP339" s="157"/>
      <c r="BQ339" s="157"/>
      <c r="BR339" s="157"/>
      <c r="BS339" s="157"/>
      <c r="BT339" s="157"/>
      <c r="BU339" s="157"/>
      <c r="BV339" s="157"/>
      <c r="BW339" s="157"/>
      <c r="BX339" s="157"/>
      <c r="BY339" s="157"/>
      <c r="BZ339" s="157"/>
      <c r="CA339" s="157"/>
      <c r="CB339" s="157"/>
      <c r="CC339" s="157"/>
      <c r="CD339" s="438"/>
    </row>
    <row r="340" spans="2:82" ht="4.5" customHeight="1" x14ac:dyDescent="0.15">
      <c r="B340" s="440"/>
      <c r="C340" s="437"/>
      <c r="D340" s="437"/>
      <c r="E340" s="437"/>
      <c r="F340" s="437"/>
      <c r="G340" s="437"/>
      <c r="H340" s="437"/>
      <c r="I340" s="437"/>
      <c r="J340" s="437"/>
      <c r="K340" s="437"/>
      <c r="L340" s="437"/>
      <c r="M340" s="437"/>
      <c r="N340" s="437"/>
      <c r="O340" s="437"/>
      <c r="P340" s="437"/>
      <c r="Q340" s="437"/>
      <c r="R340" s="437"/>
      <c r="S340" s="437"/>
      <c r="T340" s="437"/>
      <c r="U340" s="437"/>
      <c r="V340" s="437"/>
      <c r="W340" s="437"/>
      <c r="X340" s="437"/>
      <c r="Y340" s="437"/>
      <c r="Z340" s="437"/>
      <c r="AA340" s="437"/>
      <c r="AB340" s="437"/>
      <c r="AC340" s="437"/>
      <c r="AD340" s="437"/>
      <c r="AE340" s="437"/>
      <c r="AF340" s="437"/>
      <c r="AG340" s="437"/>
      <c r="AH340" s="437"/>
      <c r="AI340" s="437"/>
      <c r="AJ340" s="437"/>
      <c r="AK340" s="437"/>
      <c r="AL340" s="437"/>
      <c r="AM340" s="437"/>
      <c r="AN340" s="437"/>
      <c r="AO340" s="437"/>
      <c r="AP340" s="437"/>
      <c r="AQ340" s="437"/>
      <c r="AR340" s="437"/>
      <c r="AS340" s="437"/>
      <c r="AT340" s="437"/>
      <c r="AU340" s="437"/>
      <c r="AV340" s="437"/>
      <c r="AW340" s="437"/>
      <c r="AX340" s="437"/>
      <c r="AY340" s="437"/>
      <c r="AZ340" s="437"/>
      <c r="BA340" s="437"/>
      <c r="BB340" s="437"/>
      <c r="BC340" s="437"/>
      <c r="BD340" s="437"/>
      <c r="BE340" s="437"/>
      <c r="BF340" s="437"/>
      <c r="BG340" s="437"/>
      <c r="BH340" s="437"/>
      <c r="BI340" s="157"/>
      <c r="BJ340" s="157"/>
      <c r="BK340" s="157"/>
      <c r="BL340" s="157"/>
      <c r="BM340" s="157"/>
      <c r="BN340" s="157"/>
      <c r="BO340" s="157"/>
      <c r="BP340" s="157"/>
      <c r="BQ340" s="157"/>
      <c r="BR340" s="157"/>
      <c r="BS340" s="157"/>
      <c r="BT340" s="157"/>
      <c r="BU340" s="157"/>
      <c r="BV340" s="157"/>
      <c r="BW340" s="157"/>
      <c r="BX340" s="157"/>
      <c r="BY340" s="157"/>
      <c r="BZ340" s="157"/>
      <c r="CA340" s="157"/>
      <c r="CB340" s="157"/>
      <c r="CC340" s="157"/>
      <c r="CD340" s="438"/>
    </row>
    <row r="341" spans="2:82" ht="4.5" customHeight="1" x14ac:dyDescent="0.15">
      <c r="B341" s="440"/>
      <c r="C341" s="437"/>
      <c r="D341" s="437"/>
      <c r="E341" s="437"/>
      <c r="F341" s="437"/>
      <c r="G341" s="437"/>
      <c r="H341" s="437"/>
      <c r="I341" s="437"/>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c r="AF341" s="437"/>
      <c r="AG341" s="437"/>
      <c r="AH341" s="437"/>
      <c r="AI341" s="437"/>
      <c r="AJ341" s="437"/>
      <c r="AK341" s="437"/>
      <c r="AL341" s="437"/>
      <c r="AM341" s="437"/>
      <c r="AN341" s="437"/>
      <c r="AO341" s="437"/>
      <c r="AP341" s="437"/>
      <c r="AQ341" s="437"/>
      <c r="AR341" s="437"/>
      <c r="AS341" s="437"/>
      <c r="AT341" s="437"/>
      <c r="AU341" s="437"/>
      <c r="AV341" s="437"/>
      <c r="AW341" s="437"/>
      <c r="AX341" s="437"/>
      <c r="AY341" s="437"/>
      <c r="AZ341" s="437"/>
      <c r="BA341" s="437"/>
      <c r="BB341" s="437"/>
      <c r="BC341" s="437"/>
      <c r="BD341" s="437"/>
      <c r="BE341" s="437"/>
      <c r="BF341" s="437"/>
      <c r="BG341" s="437"/>
      <c r="BH341" s="437"/>
      <c r="BI341" s="157"/>
      <c r="BJ341" s="157"/>
      <c r="BK341" s="157"/>
      <c r="BL341" s="157"/>
      <c r="BM341" s="157"/>
      <c r="BN341" s="157"/>
      <c r="BO341" s="157"/>
      <c r="BP341" s="157"/>
      <c r="BQ341" s="157"/>
      <c r="BR341" s="157"/>
      <c r="BS341" s="157"/>
      <c r="BT341" s="157"/>
      <c r="BU341" s="157"/>
      <c r="BV341" s="157"/>
      <c r="BW341" s="157"/>
      <c r="BX341" s="157"/>
      <c r="BY341" s="157"/>
      <c r="BZ341" s="157"/>
      <c r="CA341" s="157"/>
      <c r="CB341" s="157"/>
      <c r="CC341" s="157"/>
      <c r="CD341" s="438"/>
    </row>
    <row r="342" spans="2:82" ht="4.5" customHeight="1" x14ac:dyDescent="0.15">
      <c r="B342" s="440" t="s">
        <v>74</v>
      </c>
      <c r="C342" s="437"/>
      <c r="D342" s="437"/>
      <c r="E342" s="437"/>
      <c r="F342" s="437"/>
      <c r="G342" s="437"/>
      <c r="H342" s="437"/>
      <c r="I342" s="437"/>
      <c r="J342" s="437"/>
      <c r="K342" s="437"/>
      <c r="L342" s="437"/>
      <c r="M342" s="437"/>
      <c r="N342" s="437"/>
      <c r="O342" s="437"/>
      <c r="P342" s="437"/>
      <c r="Q342" s="437"/>
      <c r="R342" s="437"/>
      <c r="S342" s="437"/>
      <c r="T342" s="437"/>
      <c r="U342" s="437"/>
      <c r="V342" s="437"/>
      <c r="W342" s="437"/>
      <c r="X342" s="437"/>
      <c r="Y342" s="437"/>
      <c r="Z342" s="157" t="s">
        <v>85</v>
      </c>
      <c r="AA342" s="157"/>
      <c r="AB342" s="157"/>
      <c r="AC342" s="157"/>
      <c r="AD342" s="157"/>
      <c r="AE342" s="157"/>
      <c r="AF342" s="157"/>
      <c r="AG342" s="157"/>
      <c r="AH342" s="157"/>
      <c r="AI342" s="157"/>
      <c r="AJ342" s="157"/>
      <c r="AK342" s="157"/>
      <c r="AL342" s="157"/>
      <c r="AM342" s="157"/>
      <c r="AN342" s="157"/>
      <c r="AO342" s="157"/>
      <c r="AP342" s="157"/>
      <c r="AQ342" s="157"/>
      <c r="AR342" s="157"/>
      <c r="AS342" s="157"/>
      <c r="AT342" s="157"/>
      <c r="AU342" s="157"/>
      <c r="AV342" s="157"/>
      <c r="AW342" s="157"/>
      <c r="AX342" s="157"/>
      <c r="AY342" s="157"/>
      <c r="AZ342" s="157"/>
      <c r="BA342" s="157"/>
      <c r="BB342" s="157"/>
      <c r="BC342" s="157"/>
      <c r="BD342" s="157"/>
      <c r="BE342" s="157"/>
      <c r="BF342" s="157"/>
      <c r="BG342" s="157"/>
      <c r="BH342" s="157"/>
      <c r="BI342" s="157" t="s">
        <v>90</v>
      </c>
      <c r="BJ342" s="157"/>
      <c r="BK342" s="157"/>
      <c r="BL342" s="157"/>
      <c r="BM342" s="157"/>
      <c r="BN342" s="157"/>
      <c r="BO342" s="157"/>
      <c r="BP342" s="157"/>
      <c r="BQ342" s="157"/>
      <c r="BR342" s="157"/>
      <c r="BS342" s="157"/>
      <c r="BT342" s="157"/>
      <c r="BU342" s="157"/>
      <c r="BV342" s="157"/>
      <c r="BW342" s="157"/>
      <c r="BX342" s="157"/>
      <c r="BY342" s="157"/>
      <c r="BZ342" s="157"/>
      <c r="CA342" s="157"/>
      <c r="CB342" s="157"/>
      <c r="CC342" s="157"/>
      <c r="CD342" s="438"/>
    </row>
    <row r="343" spans="2:82" ht="4.5" customHeight="1" x14ac:dyDescent="0.15">
      <c r="B343" s="440"/>
      <c r="C343" s="437"/>
      <c r="D343" s="437"/>
      <c r="E343" s="437"/>
      <c r="F343" s="437"/>
      <c r="G343" s="437"/>
      <c r="H343" s="437"/>
      <c r="I343" s="437"/>
      <c r="J343" s="437"/>
      <c r="K343" s="437"/>
      <c r="L343" s="437"/>
      <c r="M343" s="437"/>
      <c r="N343" s="437"/>
      <c r="O343" s="437"/>
      <c r="P343" s="437"/>
      <c r="Q343" s="437"/>
      <c r="R343" s="437"/>
      <c r="S343" s="437"/>
      <c r="T343" s="437"/>
      <c r="U343" s="437"/>
      <c r="V343" s="437"/>
      <c r="W343" s="437"/>
      <c r="X343" s="437"/>
      <c r="Y343" s="43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7"/>
      <c r="AU343" s="157"/>
      <c r="AV343" s="157"/>
      <c r="AW343" s="157"/>
      <c r="AX343" s="157"/>
      <c r="AY343" s="157"/>
      <c r="AZ343" s="157"/>
      <c r="BA343" s="157"/>
      <c r="BB343" s="157"/>
      <c r="BC343" s="157"/>
      <c r="BD343" s="157"/>
      <c r="BE343" s="157"/>
      <c r="BF343" s="157"/>
      <c r="BG343" s="157"/>
      <c r="BH343" s="157"/>
      <c r="BI343" s="157"/>
      <c r="BJ343" s="157"/>
      <c r="BK343" s="157"/>
      <c r="BL343" s="157"/>
      <c r="BM343" s="157"/>
      <c r="BN343" s="157"/>
      <c r="BO343" s="157"/>
      <c r="BP343" s="157"/>
      <c r="BQ343" s="157"/>
      <c r="BR343" s="157"/>
      <c r="BS343" s="157"/>
      <c r="BT343" s="157"/>
      <c r="BU343" s="157"/>
      <c r="BV343" s="157"/>
      <c r="BW343" s="157"/>
      <c r="BX343" s="157"/>
      <c r="BY343" s="157"/>
      <c r="BZ343" s="157"/>
      <c r="CA343" s="157"/>
      <c r="CB343" s="157"/>
      <c r="CC343" s="157"/>
      <c r="CD343" s="438"/>
    </row>
    <row r="344" spans="2:82" ht="4.5" customHeight="1" x14ac:dyDescent="0.15">
      <c r="B344" s="440"/>
      <c r="C344" s="437"/>
      <c r="D344" s="437"/>
      <c r="E344" s="437"/>
      <c r="F344" s="437"/>
      <c r="G344" s="437"/>
      <c r="H344" s="437"/>
      <c r="I344" s="437"/>
      <c r="J344" s="437"/>
      <c r="K344" s="437"/>
      <c r="L344" s="437"/>
      <c r="M344" s="437"/>
      <c r="N344" s="437"/>
      <c r="O344" s="437"/>
      <c r="P344" s="437"/>
      <c r="Q344" s="437"/>
      <c r="R344" s="437"/>
      <c r="S344" s="437"/>
      <c r="T344" s="437"/>
      <c r="U344" s="437"/>
      <c r="V344" s="437"/>
      <c r="W344" s="437"/>
      <c r="X344" s="437"/>
      <c r="Y344" s="437"/>
      <c r="Z344" s="157"/>
      <c r="AA344" s="157"/>
      <c r="AB344" s="157"/>
      <c r="AC344" s="157"/>
      <c r="AD344" s="157"/>
      <c r="AE344" s="157"/>
      <c r="AF344" s="157"/>
      <c r="AG344" s="157"/>
      <c r="AH344" s="157"/>
      <c r="AI344" s="157"/>
      <c r="AJ344" s="157"/>
      <c r="AK344" s="157"/>
      <c r="AL344" s="157"/>
      <c r="AM344" s="157"/>
      <c r="AN344" s="157"/>
      <c r="AO344" s="157"/>
      <c r="AP344" s="157"/>
      <c r="AQ344" s="157"/>
      <c r="AR344" s="157"/>
      <c r="AS344" s="157"/>
      <c r="AT344" s="157"/>
      <c r="AU344" s="157"/>
      <c r="AV344" s="157"/>
      <c r="AW344" s="157"/>
      <c r="AX344" s="157"/>
      <c r="AY344" s="157"/>
      <c r="AZ344" s="157"/>
      <c r="BA344" s="157"/>
      <c r="BB344" s="157"/>
      <c r="BC344" s="157"/>
      <c r="BD344" s="157"/>
      <c r="BE344" s="157"/>
      <c r="BF344" s="157"/>
      <c r="BG344" s="157"/>
      <c r="BH344" s="157"/>
      <c r="BI344" s="157"/>
      <c r="BJ344" s="157"/>
      <c r="BK344" s="157"/>
      <c r="BL344" s="157"/>
      <c r="BM344" s="157"/>
      <c r="BN344" s="157"/>
      <c r="BO344" s="157"/>
      <c r="BP344" s="157"/>
      <c r="BQ344" s="157"/>
      <c r="BR344" s="157"/>
      <c r="BS344" s="157"/>
      <c r="BT344" s="157"/>
      <c r="BU344" s="157"/>
      <c r="BV344" s="157"/>
      <c r="BW344" s="157"/>
      <c r="BX344" s="157"/>
      <c r="BY344" s="157"/>
      <c r="BZ344" s="157"/>
      <c r="CA344" s="157"/>
      <c r="CB344" s="157"/>
      <c r="CC344" s="157"/>
      <c r="CD344" s="438"/>
    </row>
    <row r="345" spans="2:82" ht="4.5" customHeight="1" x14ac:dyDescent="0.15">
      <c r="B345" s="440"/>
      <c r="C345" s="437"/>
      <c r="D345" s="437"/>
      <c r="E345" s="437"/>
      <c r="F345" s="437"/>
      <c r="G345" s="437"/>
      <c r="H345" s="437"/>
      <c r="I345" s="437"/>
      <c r="J345" s="437"/>
      <c r="K345" s="437"/>
      <c r="L345" s="437"/>
      <c r="M345" s="437"/>
      <c r="N345" s="437"/>
      <c r="O345" s="437"/>
      <c r="P345" s="437"/>
      <c r="Q345" s="437"/>
      <c r="R345" s="437"/>
      <c r="S345" s="437"/>
      <c r="T345" s="437"/>
      <c r="U345" s="437"/>
      <c r="V345" s="437"/>
      <c r="W345" s="437"/>
      <c r="X345" s="437"/>
      <c r="Y345" s="437"/>
      <c r="Z345" s="157"/>
      <c r="AA345" s="157"/>
      <c r="AB345" s="157"/>
      <c r="AC345" s="157"/>
      <c r="AD345" s="157"/>
      <c r="AE345" s="157"/>
      <c r="AF345" s="157"/>
      <c r="AG345" s="157"/>
      <c r="AH345" s="157"/>
      <c r="AI345" s="157"/>
      <c r="AJ345" s="157"/>
      <c r="AK345" s="157"/>
      <c r="AL345" s="157"/>
      <c r="AM345" s="157"/>
      <c r="AN345" s="157"/>
      <c r="AO345" s="157"/>
      <c r="AP345" s="157"/>
      <c r="AQ345" s="157"/>
      <c r="AR345" s="157"/>
      <c r="AS345" s="157"/>
      <c r="AT345" s="157"/>
      <c r="AU345" s="157"/>
      <c r="AV345" s="157"/>
      <c r="AW345" s="157"/>
      <c r="AX345" s="157"/>
      <c r="AY345" s="157"/>
      <c r="AZ345" s="157"/>
      <c r="BA345" s="157"/>
      <c r="BB345" s="157"/>
      <c r="BC345" s="157"/>
      <c r="BD345" s="157"/>
      <c r="BE345" s="157"/>
      <c r="BF345" s="157"/>
      <c r="BG345" s="157"/>
      <c r="BH345" s="157"/>
      <c r="BI345" s="157"/>
      <c r="BJ345" s="157"/>
      <c r="BK345" s="157"/>
      <c r="BL345" s="157"/>
      <c r="BM345" s="157"/>
      <c r="BN345" s="157"/>
      <c r="BO345" s="157"/>
      <c r="BP345" s="157"/>
      <c r="BQ345" s="157"/>
      <c r="BR345" s="157"/>
      <c r="BS345" s="157"/>
      <c r="BT345" s="157"/>
      <c r="BU345" s="157"/>
      <c r="BV345" s="157"/>
      <c r="BW345" s="157"/>
      <c r="BX345" s="157"/>
      <c r="BY345" s="157"/>
      <c r="BZ345" s="157"/>
      <c r="CA345" s="157"/>
      <c r="CB345" s="157"/>
      <c r="CC345" s="157"/>
      <c r="CD345" s="438"/>
    </row>
    <row r="346" spans="2:82" ht="4.5" customHeight="1" x14ac:dyDescent="0.15">
      <c r="B346" s="440"/>
      <c r="C346" s="437"/>
      <c r="D346" s="437"/>
      <c r="E346" s="437"/>
      <c r="F346" s="437"/>
      <c r="G346" s="437"/>
      <c r="H346" s="437"/>
      <c r="I346" s="437"/>
      <c r="J346" s="437"/>
      <c r="K346" s="437"/>
      <c r="L346" s="437"/>
      <c r="M346" s="437"/>
      <c r="N346" s="437"/>
      <c r="O346" s="437"/>
      <c r="P346" s="437"/>
      <c r="Q346" s="437"/>
      <c r="R346" s="437"/>
      <c r="S346" s="437"/>
      <c r="T346" s="437"/>
      <c r="U346" s="437"/>
      <c r="V346" s="437"/>
      <c r="W346" s="437"/>
      <c r="X346" s="437"/>
      <c r="Y346" s="437"/>
      <c r="Z346" s="157"/>
      <c r="AA346" s="157"/>
      <c r="AB346" s="157"/>
      <c r="AC346" s="157"/>
      <c r="AD346" s="157"/>
      <c r="AE346" s="157"/>
      <c r="AF346" s="157"/>
      <c r="AG346" s="157"/>
      <c r="AH346" s="157"/>
      <c r="AI346" s="157"/>
      <c r="AJ346" s="157"/>
      <c r="AK346" s="157"/>
      <c r="AL346" s="157"/>
      <c r="AM346" s="157"/>
      <c r="AN346" s="157"/>
      <c r="AO346" s="157"/>
      <c r="AP346" s="157"/>
      <c r="AQ346" s="157"/>
      <c r="AR346" s="157"/>
      <c r="AS346" s="157"/>
      <c r="AT346" s="157"/>
      <c r="AU346" s="157"/>
      <c r="AV346" s="157"/>
      <c r="AW346" s="157"/>
      <c r="AX346" s="157"/>
      <c r="AY346" s="157"/>
      <c r="AZ346" s="157"/>
      <c r="BA346" s="157"/>
      <c r="BB346" s="157"/>
      <c r="BC346" s="157"/>
      <c r="BD346" s="157"/>
      <c r="BE346" s="157"/>
      <c r="BF346" s="157"/>
      <c r="BG346" s="157"/>
      <c r="BH346" s="157"/>
      <c r="BI346" s="157"/>
      <c r="BJ346" s="157"/>
      <c r="BK346" s="157"/>
      <c r="BL346" s="157"/>
      <c r="BM346" s="157"/>
      <c r="BN346" s="157"/>
      <c r="BO346" s="157"/>
      <c r="BP346" s="157"/>
      <c r="BQ346" s="157"/>
      <c r="BR346" s="157"/>
      <c r="BS346" s="157"/>
      <c r="BT346" s="157"/>
      <c r="BU346" s="157"/>
      <c r="BV346" s="157"/>
      <c r="BW346" s="157"/>
      <c r="BX346" s="157"/>
      <c r="BY346" s="157"/>
      <c r="BZ346" s="157"/>
      <c r="CA346" s="157"/>
      <c r="CB346" s="157"/>
      <c r="CC346" s="157"/>
      <c r="CD346" s="438"/>
    </row>
    <row r="347" spans="2:82" ht="4.5" customHeight="1" x14ac:dyDescent="0.15">
      <c r="B347" s="440"/>
      <c r="C347" s="437"/>
      <c r="D347" s="437"/>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157"/>
      <c r="AA347" s="157"/>
      <c r="AB347" s="157"/>
      <c r="AC347" s="157"/>
      <c r="AD347" s="157"/>
      <c r="AE347" s="157"/>
      <c r="AF347" s="157"/>
      <c r="AG347" s="157"/>
      <c r="AH347" s="157"/>
      <c r="AI347" s="157"/>
      <c r="AJ347" s="157"/>
      <c r="AK347" s="157"/>
      <c r="AL347" s="157"/>
      <c r="AM347" s="157"/>
      <c r="AN347" s="157"/>
      <c r="AO347" s="157"/>
      <c r="AP347" s="157"/>
      <c r="AQ347" s="157"/>
      <c r="AR347" s="157"/>
      <c r="AS347" s="157"/>
      <c r="AT347" s="157"/>
      <c r="AU347" s="157"/>
      <c r="AV347" s="157"/>
      <c r="AW347" s="157"/>
      <c r="AX347" s="157"/>
      <c r="AY347" s="157"/>
      <c r="AZ347" s="157"/>
      <c r="BA347" s="157"/>
      <c r="BB347" s="157"/>
      <c r="BC347" s="157"/>
      <c r="BD347" s="157"/>
      <c r="BE347" s="157"/>
      <c r="BF347" s="157"/>
      <c r="BG347" s="157"/>
      <c r="BH347" s="157"/>
      <c r="BI347" s="157"/>
      <c r="BJ347" s="157"/>
      <c r="BK347" s="157"/>
      <c r="BL347" s="157"/>
      <c r="BM347" s="157"/>
      <c r="BN347" s="157"/>
      <c r="BO347" s="157"/>
      <c r="BP347" s="157"/>
      <c r="BQ347" s="157"/>
      <c r="BR347" s="157"/>
      <c r="BS347" s="157"/>
      <c r="BT347" s="157"/>
      <c r="BU347" s="157"/>
      <c r="BV347" s="157"/>
      <c r="BW347" s="157"/>
      <c r="BX347" s="157"/>
      <c r="BY347" s="157"/>
      <c r="BZ347" s="157"/>
      <c r="CA347" s="157"/>
      <c r="CB347" s="157"/>
      <c r="CC347" s="157"/>
      <c r="CD347" s="438"/>
    </row>
    <row r="348" spans="2:82" ht="4.5" customHeight="1" x14ac:dyDescent="0.15">
      <c r="B348" s="440"/>
      <c r="C348" s="437"/>
      <c r="D348" s="437"/>
      <c r="E348" s="437"/>
      <c r="F348" s="437"/>
      <c r="G348" s="437"/>
      <c r="H348" s="437"/>
      <c r="I348" s="437"/>
      <c r="J348" s="437"/>
      <c r="K348" s="437"/>
      <c r="L348" s="437"/>
      <c r="M348" s="437"/>
      <c r="N348" s="437"/>
      <c r="O348" s="437"/>
      <c r="P348" s="437"/>
      <c r="Q348" s="437"/>
      <c r="R348" s="437"/>
      <c r="S348" s="437"/>
      <c r="T348" s="437"/>
      <c r="U348" s="437"/>
      <c r="V348" s="437"/>
      <c r="W348" s="437"/>
      <c r="X348" s="437"/>
      <c r="Y348" s="437"/>
      <c r="Z348" s="157"/>
      <c r="AA348" s="157"/>
      <c r="AB348" s="157"/>
      <c r="AC348" s="157"/>
      <c r="AD348" s="157"/>
      <c r="AE348" s="157"/>
      <c r="AF348" s="157"/>
      <c r="AG348" s="157"/>
      <c r="AH348" s="157"/>
      <c r="AI348" s="157"/>
      <c r="AJ348" s="157"/>
      <c r="AK348" s="157"/>
      <c r="AL348" s="157"/>
      <c r="AM348" s="157"/>
      <c r="AN348" s="157"/>
      <c r="AO348" s="157"/>
      <c r="AP348" s="157"/>
      <c r="AQ348" s="157"/>
      <c r="AR348" s="157"/>
      <c r="AS348" s="157"/>
      <c r="AT348" s="157"/>
      <c r="AU348" s="157"/>
      <c r="AV348" s="157"/>
      <c r="AW348" s="157"/>
      <c r="AX348" s="157"/>
      <c r="AY348" s="157"/>
      <c r="AZ348" s="157"/>
      <c r="BA348" s="157"/>
      <c r="BB348" s="157"/>
      <c r="BC348" s="157"/>
      <c r="BD348" s="157"/>
      <c r="BE348" s="157"/>
      <c r="BF348" s="157"/>
      <c r="BG348" s="157"/>
      <c r="BH348" s="157"/>
      <c r="BI348" s="157"/>
      <c r="BJ348" s="157"/>
      <c r="BK348" s="157"/>
      <c r="BL348" s="157"/>
      <c r="BM348" s="157"/>
      <c r="BN348" s="157"/>
      <c r="BO348" s="157"/>
      <c r="BP348" s="157"/>
      <c r="BQ348" s="157"/>
      <c r="BR348" s="157"/>
      <c r="BS348" s="157"/>
      <c r="BT348" s="157"/>
      <c r="BU348" s="157"/>
      <c r="BV348" s="157"/>
      <c r="BW348" s="157"/>
      <c r="BX348" s="157"/>
      <c r="BY348" s="157"/>
      <c r="BZ348" s="157"/>
      <c r="CA348" s="157"/>
      <c r="CB348" s="157"/>
      <c r="CC348" s="157"/>
      <c r="CD348" s="438"/>
    </row>
    <row r="349" spans="2:82" ht="4.5" customHeight="1" x14ac:dyDescent="0.15">
      <c r="B349" s="440"/>
      <c r="C349" s="437"/>
      <c r="D349" s="437"/>
      <c r="E349" s="437"/>
      <c r="F349" s="437"/>
      <c r="G349" s="437"/>
      <c r="H349" s="437"/>
      <c r="I349" s="437"/>
      <c r="J349" s="437"/>
      <c r="K349" s="437"/>
      <c r="L349" s="437"/>
      <c r="M349" s="437"/>
      <c r="N349" s="437"/>
      <c r="O349" s="437"/>
      <c r="P349" s="437"/>
      <c r="Q349" s="437"/>
      <c r="R349" s="437"/>
      <c r="S349" s="437"/>
      <c r="T349" s="437"/>
      <c r="U349" s="437"/>
      <c r="V349" s="437"/>
      <c r="W349" s="437"/>
      <c r="X349" s="437"/>
      <c r="Y349" s="437"/>
      <c r="Z349" s="157"/>
      <c r="AA349" s="157"/>
      <c r="AB349" s="157"/>
      <c r="AC349" s="157"/>
      <c r="AD349" s="157"/>
      <c r="AE349" s="157"/>
      <c r="AF349" s="157"/>
      <c r="AG349" s="157"/>
      <c r="AH349" s="157"/>
      <c r="AI349" s="157"/>
      <c r="AJ349" s="157"/>
      <c r="AK349" s="157"/>
      <c r="AL349" s="157"/>
      <c r="AM349" s="157"/>
      <c r="AN349" s="157"/>
      <c r="AO349" s="157"/>
      <c r="AP349" s="157"/>
      <c r="AQ349" s="157"/>
      <c r="AR349" s="157"/>
      <c r="AS349" s="157"/>
      <c r="AT349" s="157"/>
      <c r="AU349" s="157"/>
      <c r="AV349" s="157"/>
      <c r="AW349" s="157"/>
      <c r="AX349" s="157"/>
      <c r="AY349" s="157"/>
      <c r="AZ349" s="157"/>
      <c r="BA349" s="157"/>
      <c r="BB349" s="157"/>
      <c r="BC349" s="157"/>
      <c r="BD349" s="157"/>
      <c r="BE349" s="157"/>
      <c r="BF349" s="157"/>
      <c r="BG349" s="157"/>
      <c r="BH349" s="157"/>
      <c r="BI349" s="157"/>
      <c r="BJ349" s="157"/>
      <c r="BK349" s="157"/>
      <c r="BL349" s="157"/>
      <c r="BM349" s="157"/>
      <c r="BN349" s="157"/>
      <c r="BO349" s="157"/>
      <c r="BP349" s="157"/>
      <c r="BQ349" s="157"/>
      <c r="BR349" s="157"/>
      <c r="BS349" s="157"/>
      <c r="BT349" s="157"/>
      <c r="BU349" s="157"/>
      <c r="BV349" s="157"/>
      <c r="BW349" s="157"/>
      <c r="BX349" s="157"/>
      <c r="BY349" s="157"/>
      <c r="BZ349" s="157"/>
      <c r="CA349" s="157"/>
      <c r="CB349" s="157"/>
      <c r="CC349" s="157"/>
      <c r="CD349" s="438"/>
    </row>
    <row r="350" spans="2:82" ht="4.5" customHeight="1" x14ac:dyDescent="0.15">
      <c r="B350" s="440"/>
      <c r="C350" s="437"/>
      <c r="D350" s="437"/>
      <c r="E350" s="437"/>
      <c r="F350" s="437"/>
      <c r="G350" s="437"/>
      <c r="H350" s="437"/>
      <c r="I350" s="437"/>
      <c r="J350" s="437"/>
      <c r="K350" s="437"/>
      <c r="L350" s="437"/>
      <c r="M350" s="437"/>
      <c r="N350" s="437"/>
      <c r="O350" s="437"/>
      <c r="P350" s="437"/>
      <c r="Q350" s="437"/>
      <c r="R350" s="437"/>
      <c r="S350" s="437"/>
      <c r="T350" s="437"/>
      <c r="U350" s="437"/>
      <c r="V350" s="437"/>
      <c r="W350" s="437"/>
      <c r="X350" s="437"/>
      <c r="Y350" s="43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c r="AU350" s="157"/>
      <c r="AV350" s="157"/>
      <c r="AW350" s="157"/>
      <c r="AX350" s="157"/>
      <c r="AY350" s="157"/>
      <c r="AZ350" s="157"/>
      <c r="BA350" s="157"/>
      <c r="BB350" s="157"/>
      <c r="BC350" s="157"/>
      <c r="BD350" s="157"/>
      <c r="BE350" s="157"/>
      <c r="BF350" s="157"/>
      <c r="BG350" s="157"/>
      <c r="BH350" s="157"/>
      <c r="BI350" s="157"/>
      <c r="BJ350" s="157"/>
      <c r="BK350" s="157"/>
      <c r="BL350" s="157"/>
      <c r="BM350" s="157"/>
      <c r="BN350" s="157"/>
      <c r="BO350" s="157"/>
      <c r="BP350" s="157"/>
      <c r="BQ350" s="157"/>
      <c r="BR350" s="157"/>
      <c r="BS350" s="157"/>
      <c r="BT350" s="157"/>
      <c r="BU350" s="157"/>
      <c r="BV350" s="157"/>
      <c r="BW350" s="157"/>
      <c r="BX350" s="157"/>
      <c r="BY350" s="157"/>
      <c r="BZ350" s="157"/>
      <c r="CA350" s="157"/>
      <c r="CB350" s="157"/>
      <c r="CC350" s="157"/>
      <c r="CD350" s="438"/>
    </row>
    <row r="351" spans="2:82" ht="4.5" customHeight="1" x14ac:dyDescent="0.15">
      <c r="B351" s="440"/>
      <c r="C351" s="437"/>
      <c r="D351" s="437"/>
      <c r="E351" s="437"/>
      <c r="F351" s="437"/>
      <c r="G351" s="437"/>
      <c r="H351" s="437"/>
      <c r="I351" s="437"/>
      <c r="J351" s="437"/>
      <c r="K351" s="437"/>
      <c r="L351" s="437"/>
      <c r="M351" s="437"/>
      <c r="N351" s="437"/>
      <c r="O351" s="437"/>
      <c r="P351" s="437"/>
      <c r="Q351" s="437"/>
      <c r="R351" s="437"/>
      <c r="S351" s="437"/>
      <c r="T351" s="437"/>
      <c r="U351" s="437"/>
      <c r="V351" s="437"/>
      <c r="W351" s="437"/>
      <c r="X351" s="437"/>
      <c r="Y351" s="437"/>
      <c r="Z351" s="157"/>
      <c r="AA351" s="157"/>
      <c r="AB351" s="157"/>
      <c r="AC351" s="157"/>
      <c r="AD351" s="157"/>
      <c r="AE351" s="157"/>
      <c r="AF351" s="157"/>
      <c r="AG351" s="157"/>
      <c r="AH351" s="157"/>
      <c r="AI351" s="157"/>
      <c r="AJ351" s="157"/>
      <c r="AK351" s="157"/>
      <c r="AL351" s="157"/>
      <c r="AM351" s="157"/>
      <c r="AN351" s="157"/>
      <c r="AO351" s="157"/>
      <c r="AP351" s="157"/>
      <c r="AQ351" s="157"/>
      <c r="AR351" s="157"/>
      <c r="AS351" s="157"/>
      <c r="AT351" s="157"/>
      <c r="AU351" s="157"/>
      <c r="AV351" s="157"/>
      <c r="AW351" s="157"/>
      <c r="AX351" s="157"/>
      <c r="AY351" s="157"/>
      <c r="AZ351" s="157"/>
      <c r="BA351" s="157"/>
      <c r="BB351" s="157"/>
      <c r="BC351" s="157"/>
      <c r="BD351" s="157"/>
      <c r="BE351" s="157"/>
      <c r="BF351" s="157"/>
      <c r="BG351" s="157"/>
      <c r="BH351" s="157"/>
      <c r="BI351" s="157"/>
      <c r="BJ351" s="157"/>
      <c r="BK351" s="157"/>
      <c r="BL351" s="157"/>
      <c r="BM351" s="157"/>
      <c r="BN351" s="157"/>
      <c r="BO351" s="157"/>
      <c r="BP351" s="157"/>
      <c r="BQ351" s="157"/>
      <c r="BR351" s="157"/>
      <c r="BS351" s="157"/>
      <c r="BT351" s="157"/>
      <c r="BU351" s="157"/>
      <c r="BV351" s="157"/>
      <c r="BW351" s="157"/>
      <c r="BX351" s="157"/>
      <c r="BY351" s="157"/>
      <c r="BZ351" s="157"/>
      <c r="CA351" s="157"/>
      <c r="CB351" s="157"/>
      <c r="CC351" s="157"/>
      <c r="CD351" s="438"/>
    </row>
    <row r="352" spans="2:82" ht="4.5" customHeight="1" x14ac:dyDescent="0.15">
      <c r="B352" s="440"/>
      <c r="C352" s="437"/>
      <c r="D352" s="437"/>
      <c r="E352" s="437"/>
      <c r="F352" s="437"/>
      <c r="G352" s="437"/>
      <c r="H352" s="437"/>
      <c r="I352" s="437"/>
      <c r="J352" s="437"/>
      <c r="K352" s="437"/>
      <c r="L352" s="437"/>
      <c r="M352" s="437"/>
      <c r="N352" s="437"/>
      <c r="O352" s="437"/>
      <c r="P352" s="437"/>
      <c r="Q352" s="437"/>
      <c r="R352" s="437"/>
      <c r="S352" s="437"/>
      <c r="T352" s="437"/>
      <c r="U352" s="437"/>
      <c r="V352" s="437"/>
      <c r="W352" s="437"/>
      <c r="X352" s="437"/>
      <c r="Y352" s="437"/>
      <c r="Z352" s="157"/>
      <c r="AA352" s="157"/>
      <c r="AB352" s="157"/>
      <c r="AC352" s="157"/>
      <c r="AD352" s="157"/>
      <c r="AE352" s="157"/>
      <c r="AF352" s="157"/>
      <c r="AG352" s="157"/>
      <c r="AH352" s="157"/>
      <c r="AI352" s="157"/>
      <c r="AJ352" s="157"/>
      <c r="AK352" s="157"/>
      <c r="AL352" s="157"/>
      <c r="AM352" s="157"/>
      <c r="AN352" s="157"/>
      <c r="AO352" s="157"/>
      <c r="AP352" s="157"/>
      <c r="AQ352" s="157"/>
      <c r="AR352" s="157"/>
      <c r="AS352" s="157"/>
      <c r="AT352" s="157"/>
      <c r="AU352" s="157"/>
      <c r="AV352" s="157"/>
      <c r="AW352" s="157"/>
      <c r="AX352" s="157"/>
      <c r="AY352" s="157"/>
      <c r="AZ352" s="157"/>
      <c r="BA352" s="157"/>
      <c r="BB352" s="157"/>
      <c r="BC352" s="157"/>
      <c r="BD352" s="157"/>
      <c r="BE352" s="157"/>
      <c r="BF352" s="157"/>
      <c r="BG352" s="157"/>
      <c r="BH352" s="157"/>
      <c r="BI352" s="157"/>
      <c r="BJ352" s="157"/>
      <c r="BK352" s="157"/>
      <c r="BL352" s="157"/>
      <c r="BM352" s="157"/>
      <c r="BN352" s="157"/>
      <c r="BO352" s="157"/>
      <c r="BP352" s="157"/>
      <c r="BQ352" s="157"/>
      <c r="BR352" s="157"/>
      <c r="BS352" s="157"/>
      <c r="BT352" s="157"/>
      <c r="BU352" s="157"/>
      <c r="BV352" s="157"/>
      <c r="BW352" s="157"/>
      <c r="BX352" s="157"/>
      <c r="BY352" s="157"/>
      <c r="BZ352" s="157"/>
      <c r="CA352" s="157"/>
      <c r="CB352" s="157"/>
      <c r="CC352" s="157"/>
      <c r="CD352" s="438"/>
    </row>
    <row r="353" spans="2:82" ht="4.5" customHeight="1" x14ac:dyDescent="0.15">
      <c r="B353" s="440" t="s">
        <v>75</v>
      </c>
      <c r="C353" s="437"/>
      <c r="D353" s="437"/>
      <c r="E353" s="437"/>
      <c r="F353" s="437"/>
      <c r="G353" s="437"/>
      <c r="H353" s="437"/>
      <c r="I353" s="437"/>
      <c r="J353" s="437"/>
      <c r="K353" s="437"/>
      <c r="L353" s="437"/>
      <c r="M353" s="437"/>
      <c r="N353" s="437"/>
      <c r="O353" s="437"/>
      <c r="P353" s="437"/>
      <c r="Q353" s="437"/>
      <c r="R353" s="437"/>
      <c r="S353" s="437"/>
      <c r="T353" s="437"/>
      <c r="U353" s="437"/>
      <c r="V353" s="437"/>
      <c r="W353" s="437"/>
      <c r="X353" s="437"/>
      <c r="Y353" s="437"/>
      <c r="Z353" s="449" t="s">
        <v>81</v>
      </c>
      <c r="AA353" s="450"/>
      <c r="AB353" s="450"/>
      <c r="AC353" s="450"/>
      <c r="AD353" s="451" t="s">
        <v>80</v>
      </c>
      <c r="AE353" s="451"/>
      <c r="AF353" s="451"/>
      <c r="AG353" s="451"/>
      <c r="AH353" s="451"/>
      <c r="AI353" s="451"/>
      <c r="AJ353" s="451"/>
      <c r="AK353" s="451"/>
      <c r="AL353" s="451"/>
      <c r="AM353" s="451"/>
      <c r="AN353" s="451"/>
      <c r="AO353" s="451"/>
      <c r="AP353" s="451"/>
      <c r="AQ353" s="451"/>
      <c r="AR353" s="451"/>
      <c r="AS353" s="451"/>
      <c r="AT353" s="451"/>
      <c r="AU353" s="451"/>
      <c r="AV353" s="451"/>
      <c r="AW353" s="451"/>
      <c r="AX353" s="451"/>
      <c r="AY353" s="451"/>
      <c r="AZ353" s="451"/>
      <c r="BA353" s="451"/>
      <c r="BB353" s="451"/>
      <c r="BC353" s="451"/>
      <c r="BD353" s="451"/>
      <c r="BE353" s="451"/>
      <c r="BF353" s="451"/>
      <c r="BG353" s="451"/>
      <c r="BH353" s="452"/>
      <c r="BI353" s="157" t="s">
        <v>87</v>
      </c>
      <c r="BJ353" s="437"/>
      <c r="BK353" s="437"/>
      <c r="BL353" s="437"/>
      <c r="BM353" s="437"/>
      <c r="BN353" s="437"/>
      <c r="BO353" s="437"/>
      <c r="BP353" s="437"/>
      <c r="BQ353" s="437"/>
      <c r="BR353" s="437"/>
      <c r="BS353" s="437"/>
      <c r="BT353" s="437"/>
      <c r="BU353" s="437"/>
      <c r="BV353" s="437"/>
      <c r="BW353" s="437"/>
      <c r="BX353" s="437"/>
      <c r="BY353" s="437"/>
      <c r="BZ353" s="437"/>
      <c r="CA353" s="437"/>
      <c r="CB353" s="437"/>
      <c r="CC353" s="437"/>
      <c r="CD353" s="455"/>
    </row>
    <row r="354" spans="2:82" ht="4.5" customHeight="1" x14ac:dyDescent="0.15">
      <c r="B354" s="440"/>
      <c r="C354" s="437"/>
      <c r="D354" s="437"/>
      <c r="E354" s="437"/>
      <c r="F354" s="437"/>
      <c r="G354" s="437"/>
      <c r="H354" s="437"/>
      <c r="I354" s="437"/>
      <c r="J354" s="437"/>
      <c r="K354" s="437"/>
      <c r="L354" s="437"/>
      <c r="M354" s="437"/>
      <c r="N354" s="437"/>
      <c r="O354" s="437"/>
      <c r="P354" s="437"/>
      <c r="Q354" s="437"/>
      <c r="R354" s="437"/>
      <c r="S354" s="437"/>
      <c r="T354" s="437"/>
      <c r="U354" s="437"/>
      <c r="V354" s="437"/>
      <c r="W354" s="437"/>
      <c r="X354" s="437"/>
      <c r="Y354" s="437"/>
      <c r="Z354" s="92"/>
      <c r="AA354" s="90"/>
      <c r="AB354" s="90"/>
      <c r="AC354" s="90"/>
      <c r="AD354" s="453"/>
      <c r="AE354" s="453"/>
      <c r="AF354" s="453"/>
      <c r="AG354" s="453"/>
      <c r="AH354" s="453"/>
      <c r="AI354" s="453"/>
      <c r="AJ354" s="453"/>
      <c r="AK354" s="453"/>
      <c r="AL354" s="453"/>
      <c r="AM354" s="453"/>
      <c r="AN354" s="453"/>
      <c r="AO354" s="453"/>
      <c r="AP354" s="453"/>
      <c r="AQ354" s="453"/>
      <c r="AR354" s="453"/>
      <c r="AS354" s="453"/>
      <c r="AT354" s="453"/>
      <c r="AU354" s="453"/>
      <c r="AV354" s="453"/>
      <c r="AW354" s="453"/>
      <c r="AX354" s="453"/>
      <c r="AY354" s="453"/>
      <c r="AZ354" s="453"/>
      <c r="BA354" s="453"/>
      <c r="BB354" s="453"/>
      <c r="BC354" s="453"/>
      <c r="BD354" s="453"/>
      <c r="BE354" s="453"/>
      <c r="BF354" s="453"/>
      <c r="BG354" s="453"/>
      <c r="BH354" s="454"/>
      <c r="BI354" s="437"/>
      <c r="BJ354" s="437"/>
      <c r="BK354" s="437"/>
      <c r="BL354" s="437"/>
      <c r="BM354" s="437"/>
      <c r="BN354" s="437"/>
      <c r="BO354" s="437"/>
      <c r="BP354" s="437"/>
      <c r="BQ354" s="437"/>
      <c r="BR354" s="437"/>
      <c r="BS354" s="437"/>
      <c r="BT354" s="437"/>
      <c r="BU354" s="437"/>
      <c r="BV354" s="437"/>
      <c r="BW354" s="437"/>
      <c r="BX354" s="437"/>
      <c r="BY354" s="437"/>
      <c r="BZ354" s="437"/>
      <c r="CA354" s="437"/>
      <c r="CB354" s="437"/>
      <c r="CC354" s="437"/>
      <c r="CD354" s="455"/>
    </row>
    <row r="355" spans="2:82" ht="4.5" customHeight="1" x14ac:dyDescent="0.15">
      <c r="B355" s="440"/>
      <c r="C355" s="437"/>
      <c r="D355" s="437"/>
      <c r="E355" s="437"/>
      <c r="F355" s="437"/>
      <c r="G355" s="437"/>
      <c r="H355" s="437"/>
      <c r="I355" s="437"/>
      <c r="J355" s="437"/>
      <c r="K355" s="437"/>
      <c r="L355" s="437"/>
      <c r="M355" s="437"/>
      <c r="N355" s="437"/>
      <c r="O355" s="437"/>
      <c r="P355" s="437"/>
      <c r="Q355" s="437"/>
      <c r="R355" s="437"/>
      <c r="S355" s="437"/>
      <c r="T355" s="437"/>
      <c r="U355" s="437"/>
      <c r="V355" s="437"/>
      <c r="W355" s="437"/>
      <c r="X355" s="437"/>
      <c r="Y355" s="437"/>
      <c r="Z355" s="92"/>
      <c r="AA355" s="90"/>
      <c r="AB355" s="90"/>
      <c r="AC355" s="90"/>
      <c r="AD355" s="453"/>
      <c r="AE355" s="453"/>
      <c r="AF355" s="453"/>
      <c r="AG355" s="453"/>
      <c r="AH355" s="453"/>
      <c r="AI355" s="453"/>
      <c r="AJ355" s="453"/>
      <c r="AK355" s="453"/>
      <c r="AL355" s="453"/>
      <c r="AM355" s="453"/>
      <c r="AN355" s="453"/>
      <c r="AO355" s="453"/>
      <c r="AP355" s="453"/>
      <c r="AQ355" s="453"/>
      <c r="AR355" s="453"/>
      <c r="AS355" s="453"/>
      <c r="AT355" s="453"/>
      <c r="AU355" s="453"/>
      <c r="AV355" s="453"/>
      <c r="AW355" s="453"/>
      <c r="AX355" s="453"/>
      <c r="AY355" s="453"/>
      <c r="AZ355" s="453"/>
      <c r="BA355" s="453"/>
      <c r="BB355" s="453"/>
      <c r="BC355" s="453"/>
      <c r="BD355" s="453"/>
      <c r="BE355" s="453"/>
      <c r="BF355" s="453"/>
      <c r="BG355" s="453"/>
      <c r="BH355" s="454"/>
      <c r="BI355" s="437"/>
      <c r="BJ355" s="437"/>
      <c r="BK355" s="437"/>
      <c r="BL355" s="437"/>
      <c r="BM355" s="437"/>
      <c r="BN355" s="437"/>
      <c r="BO355" s="437"/>
      <c r="BP355" s="437"/>
      <c r="BQ355" s="437"/>
      <c r="BR355" s="437"/>
      <c r="BS355" s="437"/>
      <c r="BT355" s="437"/>
      <c r="BU355" s="437"/>
      <c r="BV355" s="437"/>
      <c r="BW355" s="437"/>
      <c r="BX355" s="437"/>
      <c r="BY355" s="437"/>
      <c r="BZ355" s="437"/>
      <c r="CA355" s="437"/>
      <c r="CB355" s="437"/>
      <c r="CC355" s="437"/>
      <c r="CD355" s="455"/>
    </row>
    <row r="356" spans="2:82" ht="4.5" customHeight="1" x14ac:dyDescent="0.15">
      <c r="B356" s="440"/>
      <c r="C356" s="437"/>
      <c r="D356" s="437"/>
      <c r="E356" s="437"/>
      <c r="F356" s="437"/>
      <c r="G356" s="437"/>
      <c r="H356" s="437"/>
      <c r="I356" s="437"/>
      <c r="J356" s="437"/>
      <c r="K356" s="437"/>
      <c r="L356" s="437"/>
      <c r="M356" s="437"/>
      <c r="N356" s="437"/>
      <c r="O356" s="437"/>
      <c r="P356" s="437"/>
      <c r="Q356" s="437"/>
      <c r="R356" s="437"/>
      <c r="S356" s="437"/>
      <c r="T356" s="437"/>
      <c r="U356" s="437"/>
      <c r="V356" s="437"/>
      <c r="W356" s="437"/>
      <c r="X356" s="437"/>
      <c r="Y356" s="437"/>
      <c r="Z356" s="92"/>
      <c r="AA356" s="90"/>
      <c r="AB356" s="90"/>
      <c r="AC356" s="90"/>
      <c r="AD356" s="453"/>
      <c r="AE356" s="453"/>
      <c r="AF356" s="453"/>
      <c r="AG356" s="453"/>
      <c r="AH356" s="453"/>
      <c r="AI356" s="453"/>
      <c r="AJ356" s="453"/>
      <c r="AK356" s="453"/>
      <c r="AL356" s="453"/>
      <c r="AM356" s="453"/>
      <c r="AN356" s="453"/>
      <c r="AO356" s="453"/>
      <c r="AP356" s="453"/>
      <c r="AQ356" s="453"/>
      <c r="AR356" s="453"/>
      <c r="AS356" s="453"/>
      <c r="AT356" s="453"/>
      <c r="AU356" s="453"/>
      <c r="AV356" s="453"/>
      <c r="AW356" s="453"/>
      <c r="AX356" s="453"/>
      <c r="AY356" s="453"/>
      <c r="AZ356" s="453"/>
      <c r="BA356" s="453"/>
      <c r="BB356" s="453"/>
      <c r="BC356" s="453"/>
      <c r="BD356" s="453"/>
      <c r="BE356" s="453"/>
      <c r="BF356" s="453"/>
      <c r="BG356" s="453"/>
      <c r="BH356" s="454"/>
      <c r="BI356" s="437"/>
      <c r="BJ356" s="437"/>
      <c r="BK356" s="437"/>
      <c r="BL356" s="437"/>
      <c r="BM356" s="437"/>
      <c r="BN356" s="437"/>
      <c r="BO356" s="437"/>
      <c r="BP356" s="437"/>
      <c r="BQ356" s="437"/>
      <c r="BR356" s="437"/>
      <c r="BS356" s="437"/>
      <c r="BT356" s="437"/>
      <c r="BU356" s="437"/>
      <c r="BV356" s="437"/>
      <c r="BW356" s="437"/>
      <c r="BX356" s="437"/>
      <c r="BY356" s="437"/>
      <c r="BZ356" s="437"/>
      <c r="CA356" s="437"/>
      <c r="CB356" s="437"/>
      <c r="CC356" s="437"/>
      <c r="CD356" s="455"/>
    </row>
    <row r="357" spans="2:82" ht="4.5" customHeight="1" x14ac:dyDescent="0.15">
      <c r="B357" s="440"/>
      <c r="C357" s="437"/>
      <c r="D357" s="437"/>
      <c r="E357" s="437"/>
      <c r="F357" s="437"/>
      <c r="G357" s="437"/>
      <c r="H357" s="437"/>
      <c r="I357" s="437"/>
      <c r="J357" s="437"/>
      <c r="K357" s="437"/>
      <c r="L357" s="437"/>
      <c r="M357" s="437"/>
      <c r="N357" s="437"/>
      <c r="O357" s="437"/>
      <c r="P357" s="437"/>
      <c r="Q357" s="437"/>
      <c r="R357" s="437"/>
      <c r="S357" s="437"/>
      <c r="T357" s="437"/>
      <c r="U357" s="437"/>
      <c r="V357" s="437"/>
      <c r="W357" s="437"/>
      <c r="X357" s="437"/>
      <c r="Y357" s="437"/>
      <c r="Z357" s="92"/>
      <c r="AA357" s="90"/>
      <c r="AB357" s="90"/>
      <c r="AC357" s="90"/>
      <c r="AD357" s="453"/>
      <c r="AE357" s="453"/>
      <c r="AF357" s="453"/>
      <c r="AG357" s="453"/>
      <c r="AH357" s="453"/>
      <c r="AI357" s="453"/>
      <c r="AJ357" s="453"/>
      <c r="AK357" s="453"/>
      <c r="AL357" s="453"/>
      <c r="AM357" s="453"/>
      <c r="AN357" s="453"/>
      <c r="AO357" s="453"/>
      <c r="AP357" s="453"/>
      <c r="AQ357" s="453"/>
      <c r="AR357" s="453"/>
      <c r="AS357" s="453"/>
      <c r="AT357" s="453"/>
      <c r="AU357" s="453"/>
      <c r="AV357" s="453"/>
      <c r="AW357" s="453"/>
      <c r="AX357" s="453"/>
      <c r="AY357" s="453"/>
      <c r="AZ357" s="453"/>
      <c r="BA357" s="453"/>
      <c r="BB357" s="453"/>
      <c r="BC357" s="453"/>
      <c r="BD357" s="453"/>
      <c r="BE357" s="453"/>
      <c r="BF357" s="453"/>
      <c r="BG357" s="453"/>
      <c r="BH357" s="454"/>
      <c r="BI357" s="437"/>
      <c r="BJ357" s="437"/>
      <c r="BK357" s="437"/>
      <c r="BL357" s="437"/>
      <c r="BM357" s="437"/>
      <c r="BN357" s="437"/>
      <c r="BO357" s="437"/>
      <c r="BP357" s="437"/>
      <c r="BQ357" s="437"/>
      <c r="BR357" s="437"/>
      <c r="BS357" s="437"/>
      <c r="BT357" s="437"/>
      <c r="BU357" s="437"/>
      <c r="BV357" s="437"/>
      <c r="BW357" s="437"/>
      <c r="BX357" s="437"/>
      <c r="BY357" s="437"/>
      <c r="BZ357" s="437"/>
      <c r="CA357" s="437"/>
      <c r="CB357" s="437"/>
      <c r="CC357" s="437"/>
      <c r="CD357" s="455"/>
    </row>
    <row r="358" spans="2:82" ht="4.5" customHeight="1" x14ac:dyDescent="0.15">
      <c r="B358" s="440"/>
      <c r="C358" s="437"/>
      <c r="D358" s="437"/>
      <c r="E358" s="437"/>
      <c r="F358" s="437"/>
      <c r="G358" s="437"/>
      <c r="H358" s="437"/>
      <c r="I358" s="437"/>
      <c r="J358" s="437"/>
      <c r="K358" s="437"/>
      <c r="L358" s="437"/>
      <c r="M358" s="437"/>
      <c r="N358" s="437"/>
      <c r="O358" s="437"/>
      <c r="P358" s="437"/>
      <c r="Q358" s="437"/>
      <c r="R358" s="437"/>
      <c r="S358" s="437"/>
      <c r="T358" s="437"/>
      <c r="U358" s="437"/>
      <c r="V358" s="437"/>
      <c r="W358" s="437"/>
      <c r="X358" s="437"/>
      <c r="Y358" s="437"/>
      <c r="Z358" s="92"/>
      <c r="AA358" s="90"/>
      <c r="AB358" s="90"/>
      <c r="AC358" s="90"/>
      <c r="AD358" s="453"/>
      <c r="AE358" s="453"/>
      <c r="AF358" s="453"/>
      <c r="AG358" s="453"/>
      <c r="AH358" s="453"/>
      <c r="AI358" s="453"/>
      <c r="AJ358" s="453"/>
      <c r="AK358" s="453"/>
      <c r="AL358" s="453"/>
      <c r="AM358" s="453"/>
      <c r="AN358" s="453"/>
      <c r="AO358" s="453"/>
      <c r="AP358" s="453"/>
      <c r="AQ358" s="453"/>
      <c r="AR358" s="453"/>
      <c r="AS358" s="453"/>
      <c r="AT358" s="453"/>
      <c r="AU358" s="453"/>
      <c r="AV358" s="453"/>
      <c r="AW358" s="453"/>
      <c r="AX358" s="453"/>
      <c r="AY358" s="453"/>
      <c r="AZ358" s="453"/>
      <c r="BA358" s="453"/>
      <c r="BB358" s="453"/>
      <c r="BC358" s="453"/>
      <c r="BD358" s="453"/>
      <c r="BE358" s="453"/>
      <c r="BF358" s="453"/>
      <c r="BG358" s="453"/>
      <c r="BH358" s="454"/>
      <c r="BI358" s="437"/>
      <c r="BJ358" s="437"/>
      <c r="BK358" s="437"/>
      <c r="BL358" s="437"/>
      <c r="BM358" s="437"/>
      <c r="BN358" s="437"/>
      <c r="BO358" s="437"/>
      <c r="BP358" s="437"/>
      <c r="BQ358" s="437"/>
      <c r="BR358" s="437"/>
      <c r="BS358" s="437"/>
      <c r="BT358" s="437"/>
      <c r="BU358" s="437"/>
      <c r="BV358" s="437"/>
      <c r="BW358" s="437"/>
      <c r="BX358" s="437"/>
      <c r="BY358" s="437"/>
      <c r="BZ358" s="437"/>
      <c r="CA358" s="437"/>
      <c r="CB358" s="437"/>
      <c r="CC358" s="437"/>
      <c r="CD358" s="455"/>
    </row>
    <row r="359" spans="2:82" ht="4.5" customHeight="1" x14ac:dyDescent="0.15">
      <c r="B359" s="440"/>
      <c r="C359" s="437"/>
      <c r="D359" s="437"/>
      <c r="E359" s="437"/>
      <c r="F359" s="437"/>
      <c r="G359" s="437"/>
      <c r="H359" s="437"/>
      <c r="I359" s="437"/>
      <c r="J359" s="437"/>
      <c r="K359" s="437"/>
      <c r="L359" s="437"/>
      <c r="M359" s="437"/>
      <c r="N359" s="437"/>
      <c r="O359" s="437"/>
      <c r="P359" s="437"/>
      <c r="Q359" s="437"/>
      <c r="R359" s="437"/>
      <c r="S359" s="437"/>
      <c r="T359" s="437"/>
      <c r="U359" s="437"/>
      <c r="V359" s="437"/>
      <c r="W359" s="437"/>
      <c r="X359" s="437"/>
      <c r="Y359" s="437"/>
      <c r="Z359" s="92"/>
      <c r="AA359" s="90"/>
      <c r="AB359" s="90"/>
      <c r="AC359" s="90"/>
      <c r="AD359" s="453"/>
      <c r="AE359" s="453"/>
      <c r="AF359" s="453"/>
      <c r="AG359" s="453"/>
      <c r="AH359" s="453"/>
      <c r="AI359" s="453"/>
      <c r="AJ359" s="453"/>
      <c r="AK359" s="453"/>
      <c r="AL359" s="453"/>
      <c r="AM359" s="453"/>
      <c r="AN359" s="453"/>
      <c r="AO359" s="453"/>
      <c r="AP359" s="453"/>
      <c r="AQ359" s="453"/>
      <c r="AR359" s="453"/>
      <c r="AS359" s="453"/>
      <c r="AT359" s="453"/>
      <c r="AU359" s="453"/>
      <c r="AV359" s="453"/>
      <c r="AW359" s="453"/>
      <c r="AX359" s="453"/>
      <c r="AY359" s="453"/>
      <c r="AZ359" s="453"/>
      <c r="BA359" s="453"/>
      <c r="BB359" s="453"/>
      <c r="BC359" s="453"/>
      <c r="BD359" s="453"/>
      <c r="BE359" s="453"/>
      <c r="BF359" s="453"/>
      <c r="BG359" s="453"/>
      <c r="BH359" s="454"/>
      <c r="BI359" s="437"/>
      <c r="BJ359" s="437"/>
      <c r="BK359" s="437"/>
      <c r="BL359" s="437"/>
      <c r="BM359" s="437"/>
      <c r="BN359" s="437"/>
      <c r="BO359" s="437"/>
      <c r="BP359" s="437"/>
      <c r="BQ359" s="437"/>
      <c r="BR359" s="437"/>
      <c r="BS359" s="437"/>
      <c r="BT359" s="437"/>
      <c r="BU359" s="437"/>
      <c r="BV359" s="437"/>
      <c r="BW359" s="437"/>
      <c r="BX359" s="437"/>
      <c r="BY359" s="437"/>
      <c r="BZ359" s="437"/>
      <c r="CA359" s="437"/>
      <c r="CB359" s="437"/>
      <c r="CC359" s="437"/>
      <c r="CD359" s="455"/>
    </row>
    <row r="360" spans="2:82" ht="4.5" customHeight="1" x14ac:dyDescent="0.15">
      <c r="B360" s="440"/>
      <c r="C360" s="437"/>
      <c r="D360" s="437"/>
      <c r="E360" s="437"/>
      <c r="F360" s="437"/>
      <c r="G360" s="437"/>
      <c r="H360" s="437"/>
      <c r="I360" s="437"/>
      <c r="J360" s="437"/>
      <c r="K360" s="437"/>
      <c r="L360" s="437"/>
      <c r="M360" s="437"/>
      <c r="N360" s="437"/>
      <c r="O360" s="437"/>
      <c r="P360" s="437"/>
      <c r="Q360" s="437"/>
      <c r="R360" s="437"/>
      <c r="S360" s="437"/>
      <c r="T360" s="437"/>
      <c r="U360" s="437"/>
      <c r="V360" s="437"/>
      <c r="W360" s="437"/>
      <c r="X360" s="437"/>
      <c r="Y360" s="437"/>
      <c r="Z360" s="92"/>
      <c r="AA360" s="90"/>
      <c r="AB360" s="90"/>
      <c r="AC360" s="90"/>
      <c r="AD360" s="453"/>
      <c r="AE360" s="453"/>
      <c r="AF360" s="453"/>
      <c r="AG360" s="453"/>
      <c r="AH360" s="453"/>
      <c r="AI360" s="453"/>
      <c r="AJ360" s="453"/>
      <c r="AK360" s="453"/>
      <c r="AL360" s="453"/>
      <c r="AM360" s="453"/>
      <c r="AN360" s="453"/>
      <c r="AO360" s="453"/>
      <c r="AP360" s="453"/>
      <c r="AQ360" s="453"/>
      <c r="AR360" s="453"/>
      <c r="AS360" s="453"/>
      <c r="AT360" s="453"/>
      <c r="AU360" s="453"/>
      <c r="AV360" s="453"/>
      <c r="AW360" s="453"/>
      <c r="AX360" s="453"/>
      <c r="AY360" s="453"/>
      <c r="AZ360" s="453"/>
      <c r="BA360" s="453"/>
      <c r="BB360" s="453"/>
      <c r="BC360" s="453"/>
      <c r="BD360" s="453"/>
      <c r="BE360" s="453"/>
      <c r="BF360" s="453"/>
      <c r="BG360" s="453"/>
      <c r="BH360" s="454"/>
      <c r="BI360" s="437"/>
      <c r="BJ360" s="437"/>
      <c r="BK360" s="437"/>
      <c r="BL360" s="437"/>
      <c r="BM360" s="437"/>
      <c r="BN360" s="437"/>
      <c r="BO360" s="437"/>
      <c r="BP360" s="437"/>
      <c r="BQ360" s="437"/>
      <c r="BR360" s="437"/>
      <c r="BS360" s="437"/>
      <c r="BT360" s="437"/>
      <c r="BU360" s="437"/>
      <c r="BV360" s="437"/>
      <c r="BW360" s="437"/>
      <c r="BX360" s="437"/>
      <c r="BY360" s="437"/>
      <c r="BZ360" s="437"/>
      <c r="CA360" s="437"/>
      <c r="CB360" s="437"/>
      <c r="CC360" s="437"/>
      <c r="CD360" s="455"/>
    </row>
    <row r="361" spans="2:82" ht="4.5" customHeight="1" x14ac:dyDescent="0.15">
      <c r="B361" s="440"/>
      <c r="C361" s="437"/>
      <c r="D361" s="437"/>
      <c r="E361" s="437"/>
      <c r="F361" s="437"/>
      <c r="G361" s="437"/>
      <c r="H361" s="437"/>
      <c r="I361" s="437"/>
      <c r="J361" s="437"/>
      <c r="K361" s="437"/>
      <c r="L361" s="437"/>
      <c r="M361" s="437"/>
      <c r="N361" s="437"/>
      <c r="O361" s="437"/>
      <c r="P361" s="437"/>
      <c r="Q361" s="437"/>
      <c r="R361" s="437"/>
      <c r="S361" s="437"/>
      <c r="T361" s="437"/>
      <c r="U361" s="437"/>
      <c r="V361" s="437"/>
      <c r="W361" s="437"/>
      <c r="X361" s="437"/>
      <c r="Y361" s="437"/>
      <c r="Z361" s="92"/>
      <c r="AA361" s="90"/>
      <c r="AB361" s="90"/>
      <c r="AC361" s="90"/>
      <c r="AD361" s="453"/>
      <c r="AE361" s="453"/>
      <c r="AF361" s="453"/>
      <c r="AG361" s="453"/>
      <c r="AH361" s="453"/>
      <c r="AI361" s="453"/>
      <c r="AJ361" s="453"/>
      <c r="AK361" s="453"/>
      <c r="AL361" s="453"/>
      <c r="AM361" s="453"/>
      <c r="AN361" s="453"/>
      <c r="AO361" s="453"/>
      <c r="AP361" s="453"/>
      <c r="AQ361" s="453"/>
      <c r="AR361" s="453"/>
      <c r="AS361" s="453"/>
      <c r="AT361" s="453"/>
      <c r="AU361" s="453"/>
      <c r="AV361" s="453"/>
      <c r="AW361" s="453"/>
      <c r="AX361" s="453"/>
      <c r="AY361" s="453"/>
      <c r="AZ361" s="453"/>
      <c r="BA361" s="453"/>
      <c r="BB361" s="453"/>
      <c r="BC361" s="453"/>
      <c r="BD361" s="453"/>
      <c r="BE361" s="453"/>
      <c r="BF361" s="453"/>
      <c r="BG361" s="453"/>
      <c r="BH361" s="454"/>
      <c r="BI361" s="437"/>
      <c r="BJ361" s="437"/>
      <c r="BK361" s="437"/>
      <c r="BL361" s="437"/>
      <c r="BM361" s="437"/>
      <c r="BN361" s="437"/>
      <c r="BO361" s="437"/>
      <c r="BP361" s="437"/>
      <c r="BQ361" s="437"/>
      <c r="BR361" s="437"/>
      <c r="BS361" s="437"/>
      <c r="BT361" s="437"/>
      <c r="BU361" s="437"/>
      <c r="BV361" s="437"/>
      <c r="BW361" s="437"/>
      <c r="BX361" s="437"/>
      <c r="BY361" s="437"/>
      <c r="BZ361" s="437"/>
      <c r="CA361" s="437"/>
      <c r="CB361" s="437"/>
      <c r="CC361" s="437"/>
      <c r="CD361" s="455"/>
    </row>
    <row r="362" spans="2:82" ht="4.5" customHeight="1" x14ac:dyDescent="0.15">
      <c r="B362" s="440"/>
      <c r="C362" s="437"/>
      <c r="D362" s="437"/>
      <c r="E362" s="437"/>
      <c r="F362" s="437"/>
      <c r="G362" s="437"/>
      <c r="H362" s="437"/>
      <c r="I362" s="437"/>
      <c r="J362" s="437"/>
      <c r="K362" s="437"/>
      <c r="L362" s="437"/>
      <c r="M362" s="437"/>
      <c r="N362" s="437"/>
      <c r="O362" s="437"/>
      <c r="P362" s="437"/>
      <c r="Q362" s="437"/>
      <c r="R362" s="437"/>
      <c r="S362" s="437"/>
      <c r="T362" s="437"/>
      <c r="U362" s="437"/>
      <c r="V362" s="437"/>
      <c r="W362" s="437"/>
      <c r="X362" s="437"/>
      <c r="Y362" s="437"/>
      <c r="Z362" s="92" t="s">
        <v>84</v>
      </c>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515"/>
      <c r="BI362" s="437"/>
      <c r="BJ362" s="437"/>
      <c r="BK362" s="437"/>
      <c r="BL362" s="437"/>
      <c r="BM362" s="437"/>
      <c r="BN362" s="437"/>
      <c r="BO362" s="437"/>
      <c r="BP362" s="437"/>
      <c r="BQ362" s="437"/>
      <c r="BR362" s="437"/>
      <c r="BS362" s="437"/>
      <c r="BT362" s="437"/>
      <c r="BU362" s="437"/>
      <c r="BV362" s="437"/>
      <c r="BW362" s="437"/>
      <c r="BX362" s="437"/>
      <c r="BY362" s="437"/>
      <c r="BZ362" s="437"/>
      <c r="CA362" s="437"/>
      <c r="CB362" s="437"/>
      <c r="CC362" s="437"/>
      <c r="CD362" s="455"/>
    </row>
    <row r="363" spans="2:82" ht="4.5" customHeight="1" x14ac:dyDescent="0.15">
      <c r="B363" s="440"/>
      <c r="C363" s="437"/>
      <c r="D363" s="437"/>
      <c r="E363" s="437"/>
      <c r="F363" s="437"/>
      <c r="G363" s="437"/>
      <c r="H363" s="437"/>
      <c r="I363" s="437"/>
      <c r="J363" s="437"/>
      <c r="K363" s="437"/>
      <c r="L363" s="437"/>
      <c r="M363" s="437"/>
      <c r="N363" s="437"/>
      <c r="O363" s="437"/>
      <c r="P363" s="437"/>
      <c r="Q363" s="437"/>
      <c r="R363" s="437"/>
      <c r="S363" s="437"/>
      <c r="T363" s="437"/>
      <c r="U363" s="437"/>
      <c r="V363" s="437"/>
      <c r="W363" s="437"/>
      <c r="X363" s="437"/>
      <c r="Y363" s="437"/>
      <c r="Z363" s="92"/>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515"/>
      <c r="BI363" s="437"/>
      <c r="BJ363" s="437"/>
      <c r="BK363" s="437"/>
      <c r="BL363" s="437"/>
      <c r="BM363" s="437"/>
      <c r="BN363" s="437"/>
      <c r="BO363" s="437"/>
      <c r="BP363" s="437"/>
      <c r="BQ363" s="437"/>
      <c r="BR363" s="437"/>
      <c r="BS363" s="437"/>
      <c r="BT363" s="437"/>
      <c r="BU363" s="437"/>
      <c r="BV363" s="437"/>
      <c r="BW363" s="437"/>
      <c r="BX363" s="437"/>
      <c r="BY363" s="437"/>
      <c r="BZ363" s="437"/>
      <c r="CA363" s="437"/>
      <c r="CB363" s="437"/>
      <c r="CC363" s="437"/>
      <c r="CD363" s="455"/>
    </row>
    <row r="364" spans="2:82" ht="4.5" customHeight="1" x14ac:dyDescent="0.15">
      <c r="B364" s="440"/>
      <c r="C364" s="437"/>
      <c r="D364" s="437"/>
      <c r="E364" s="437"/>
      <c r="F364" s="437"/>
      <c r="G364" s="437"/>
      <c r="H364" s="437"/>
      <c r="I364" s="437"/>
      <c r="J364" s="437"/>
      <c r="K364" s="437"/>
      <c r="L364" s="437"/>
      <c r="M364" s="437"/>
      <c r="N364" s="437"/>
      <c r="O364" s="437"/>
      <c r="P364" s="437"/>
      <c r="Q364" s="437"/>
      <c r="R364" s="437"/>
      <c r="S364" s="437"/>
      <c r="T364" s="437"/>
      <c r="U364" s="437"/>
      <c r="V364" s="437"/>
      <c r="W364" s="437"/>
      <c r="X364" s="437"/>
      <c r="Y364" s="437"/>
      <c r="Z364" s="516"/>
      <c r="AA364" s="517"/>
      <c r="AB364" s="517"/>
      <c r="AC364" s="517"/>
      <c r="AD364" s="517"/>
      <c r="AE364" s="517"/>
      <c r="AF364" s="517"/>
      <c r="AG364" s="517"/>
      <c r="AH364" s="517"/>
      <c r="AI364" s="517"/>
      <c r="AJ364" s="517"/>
      <c r="AK364" s="517"/>
      <c r="AL364" s="517"/>
      <c r="AM364" s="517"/>
      <c r="AN364" s="517"/>
      <c r="AO364" s="517"/>
      <c r="AP364" s="517"/>
      <c r="AQ364" s="517"/>
      <c r="AR364" s="517"/>
      <c r="AS364" s="517"/>
      <c r="AT364" s="517"/>
      <c r="AU364" s="517"/>
      <c r="AV364" s="517"/>
      <c r="AW364" s="517"/>
      <c r="AX364" s="517"/>
      <c r="AY364" s="517"/>
      <c r="AZ364" s="517"/>
      <c r="BA364" s="517"/>
      <c r="BB364" s="517"/>
      <c r="BC364" s="517"/>
      <c r="BD364" s="517"/>
      <c r="BE364" s="517"/>
      <c r="BF364" s="517"/>
      <c r="BG364" s="517"/>
      <c r="BH364" s="518"/>
      <c r="BI364" s="437"/>
      <c r="BJ364" s="437"/>
      <c r="BK364" s="437"/>
      <c r="BL364" s="437"/>
      <c r="BM364" s="437"/>
      <c r="BN364" s="437"/>
      <c r="BO364" s="437"/>
      <c r="BP364" s="437"/>
      <c r="BQ364" s="437"/>
      <c r="BR364" s="437"/>
      <c r="BS364" s="437"/>
      <c r="BT364" s="437"/>
      <c r="BU364" s="437"/>
      <c r="BV364" s="437"/>
      <c r="BW364" s="437"/>
      <c r="BX364" s="437"/>
      <c r="BY364" s="437"/>
      <c r="BZ364" s="437"/>
      <c r="CA364" s="437"/>
      <c r="CB364" s="437"/>
      <c r="CC364" s="437"/>
      <c r="CD364" s="455"/>
    </row>
    <row r="365" spans="2:82" ht="4.5" customHeight="1" x14ac:dyDescent="0.15">
      <c r="B365" s="440" t="s">
        <v>76</v>
      </c>
      <c r="C365" s="437"/>
      <c r="D365" s="437"/>
      <c r="E365" s="437"/>
      <c r="F365" s="437"/>
      <c r="G365" s="437"/>
      <c r="H365" s="437"/>
      <c r="I365" s="437"/>
      <c r="J365" s="437"/>
      <c r="K365" s="437"/>
      <c r="L365" s="437"/>
      <c r="M365" s="437"/>
      <c r="N365" s="437"/>
      <c r="O365" s="437"/>
      <c r="P365" s="437"/>
      <c r="Q365" s="437"/>
      <c r="R365" s="437"/>
      <c r="S365" s="437"/>
      <c r="T365" s="437"/>
      <c r="U365" s="437"/>
      <c r="V365" s="437"/>
      <c r="W365" s="437"/>
      <c r="X365" s="437"/>
      <c r="Y365" s="437"/>
      <c r="Z365" s="449" t="s">
        <v>81</v>
      </c>
      <c r="AA365" s="450"/>
      <c r="AB365" s="450"/>
      <c r="AC365" s="450"/>
      <c r="AD365" s="451" t="s">
        <v>83</v>
      </c>
      <c r="AE365" s="451"/>
      <c r="AF365" s="451"/>
      <c r="AG365" s="451"/>
      <c r="AH365" s="451"/>
      <c r="AI365" s="451"/>
      <c r="AJ365" s="451"/>
      <c r="AK365" s="451"/>
      <c r="AL365" s="451"/>
      <c r="AM365" s="451"/>
      <c r="AN365" s="451"/>
      <c r="AO365" s="451"/>
      <c r="AP365" s="451"/>
      <c r="AQ365" s="451"/>
      <c r="AR365" s="451"/>
      <c r="AS365" s="451"/>
      <c r="AT365" s="451"/>
      <c r="AU365" s="451"/>
      <c r="AV365" s="451"/>
      <c r="AW365" s="451"/>
      <c r="AX365" s="451"/>
      <c r="AY365" s="451"/>
      <c r="AZ365" s="451"/>
      <c r="BA365" s="451"/>
      <c r="BB365" s="451"/>
      <c r="BC365" s="451"/>
      <c r="BD365" s="451"/>
      <c r="BE365" s="451"/>
      <c r="BF365" s="451"/>
      <c r="BG365" s="451"/>
      <c r="BH365" s="452"/>
      <c r="BI365" s="157" t="s">
        <v>99</v>
      </c>
      <c r="BJ365" s="157"/>
      <c r="BK365" s="157"/>
      <c r="BL365" s="157"/>
      <c r="BM365" s="157"/>
      <c r="BN365" s="157"/>
      <c r="BO365" s="157"/>
      <c r="BP365" s="157"/>
      <c r="BQ365" s="157"/>
      <c r="BR365" s="157"/>
      <c r="BS365" s="157"/>
      <c r="BT365" s="157"/>
      <c r="BU365" s="157"/>
      <c r="BV365" s="157"/>
      <c r="BW365" s="157"/>
      <c r="BX365" s="157"/>
      <c r="BY365" s="157"/>
      <c r="BZ365" s="157"/>
      <c r="CA365" s="157"/>
      <c r="CB365" s="157"/>
      <c r="CC365" s="157"/>
      <c r="CD365" s="438"/>
    </row>
    <row r="366" spans="2:82" ht="4.5" customHeight="1" x14ac:dyDescent="0.15">
      <c r="B366" s="440"/>
      <c r="C366" s="437"/>
      <c r="D366" s="437"/>
      <c r="E366" s="437"/>
      <c r="F366" s="437"/>
      <c r="G366" s="437"/>
      <c r="H366" s="437"/>
      <c r="I366" s="437"/>
      <c r="J366" s="437"/>
      <c r="K366" s="437"/>
      <c r="L366" s="437"/>
      <c r="M366" s="437"/>
      <c r="N366" s="437"/>
      <c r="O366" s="437"/>
      <c r="P366" s="437"/>
      <c r="Q366" s="437"/>
      <c r="R366" s="437"/>
      <c r="S366" s="437"/>
      <c r="T366" s="437"/>
      <c r="U366" s="437"/>
      <c r="V366" s="437"/>
      <c r="W366" s="437"/>
      <c r="X366" s="437"/>
      <c r="Y366" s="437"/>
      <c r="Z366" s="92"/>
      <c r="AA366" s="90"/>
      <c r="AB366" s="90"/>
      <c r="AC366" s="90"/>
      <c r="AD366" s="453"/>
      <c r="AE366" s="453"/>
      <c r="AF366" s="453"/>
      <c r="AG366" s="453"/>
      <c r="AH366" s="453"/>
      <c r="AI366" s="453"/>
      <c r="AJ366" s="453"/>
      <c r="AK366" s="453"/>
      <c r="AL366" s="453"/>
      <c r="AM366" s="453"/>
      <c r="AN366" s="453"/>
      <c r="AO366" s="453"/>
      <c r="AP366" s="453"/>
      <c r="AQ366" s="453"/>
      <c r="AR366" s="453"/>
      <c r="AS366" s="453"/>
      <c r="AT366" s="453"/>
      <c r="AU366" s="453"/>
      <c r="AV366" s="453"/>
      <c r="AW366" s="453"/>
      <c r="AX366" s="453"/>
      <c r="AY366" s="453"/>
      <c r="AZ366" s="453"/>
      <c r="BA366" s="453"/>
      <c r="BB366" s="453"/>
      <c r="BC366" s="453"/>
      <c r="BD366" s="453"/>
      <c r="BE366" s="453"/>
      <c r="BF366" s="453"/>
      <c r="BG366" s="453"/>
      <c r="BH366" s="454"/>
      <c r="BI366" s="157"/>
      <c r="BJ366" s="157"/>
      <c r="BK366" s="157"/>
      <c r="BL366" s="157"/>
      <c r="BM366" s="157"/>
      <c r="BN366" s="157"/>
      <c r="BO366" s="157"/>
      <c r="BP366" s="157"/>
      <c r="BQ366" s="157"/>
      <c r="BR366" s="157"/>
      <c r="BS366" s="157"/>
      <c r="BT366" s="157"/>
      <c r="BU366" s="157"/>
      <c r="BV366" s="157"/>
      <c r="BW366" s="157"/>
      <c r="BX366" s="157"/>
      <c r="BY366" s="157"/>
      <c r="BZ366" s="157"/>
      <c r="CA366" s="157"/>
      <c r="CB366" s="157"/>
      <c r="CC366" s="157"/>
      <c r="CD366" s="438"/>
    </row>
    <row r="367" spans="2:82" ht="4.5" customHeight="1" x14ac:dyDescent="0.15">
      <c r="B367" s="440"/>
      <c r="C367" s="437"/>
      <c r="D367" s="437"/>
      <c r="E367" s="437"/>
      <c r="F367" s="437"/>
      <c r="G367" s="437"/>
      <c r="H367" s="437"/>
      <c r="I367" s="437"/>
      <c r="J367" s="437"/>
      <c r="K367" s="437"/>
      <c r="L367" s="437"/>
      <c r="M367" s="437"/>
      <c r="N367" s="437"/>
      <c r="O367" s="437"/>
      <c r="P367" s="437"/>
      <c r="Q367" s="437"/>
      <c r="R367" s="437"/>
      <c r="S367" s="437"/>
      <c r="T367" s="437"/>
      <c r="U367" s="437"/>
      <c r="V367" s="437"/>
      <c r="W367" s="437"/>
      <c r="X367" s="437"/>
      <c r="Y367" s="437"/>
      <c r="Z367" s="92"/>
      <c r="AA367" s="90"/>
      <c r="AB367" s="90"/>
      <c r="AC367" s="90"/>
      <c r="AD367" s="453"/>
      <c r="AE367" s="453"/>
      <c r="AF367" s="453"/>
      <c r="AG367" s="453"/>
      <c r="AH367" s="453"/>
      <c r="AI367" s="453"/>
      <c r="AJ367" s="453"/>
      <c r="AK367" s="453"/>
      <c r="AL367" s="453"/>
      <c r="AM367" s="453"/>
      <c r="AN367" s="453"/>
      <c r="AO367" s="453"/>
      <c r="AP367" s="453"/>
      <c r="AQ367" s="453"/>
      <c r="AR367" s="453"/>
      <c r="AS367" s="453"/>
      <c r="AT367" s="453"/>
      <c r="AU367" s="453"/>
      <c r="AV367" s="453"/>
      <c r="AW367" s="453"/>
      <c r="AX367" s="453"/>
      <c r="AY367" s="453"/>
      <c r="AZ367" s="453"/>
      <c r="BA367" s="453"/>
      <c r="BB367" s="453"/>
      <c r="BC367" s="453"/>
      <c r="BD367" s="453"/>
      <c r="BE367" s="453"/>
      <c r="BF367" s="453"/>
      <c r="BG367" s="453"/>
      <c r="BH367" s="454"/>
      <c r="BI367" s="157"/>
      <c r="BJ367" s="157"/>
      <c r="BK367" s="157"/>
      <c r="BL367" s="157"/>
      <c r="BM367" s="157"/>
      <c r="BN367" s="157"/>
      <c r="BO367" s="157"/>
      <c r="BP367" s="157"/>
      <c r="BQ367" s="157"/>
      <c r="BR367" s="157"/>
      <c r="BS367" s="157"/>
      <c r="BT367" s="157"/>
      <c r="BU367" s="157"/>
      <c r="BV367" s="157"/>
      <c r="BW367" s="157"/>
      <c r="BX367" s="157"/>
      <c r="BY367" s="157"/>
      <c r="BZ367" s="157"/>
      <c r="CA367" s="157"/>
      <c r="CB367" s="157"/>
      <c r="CC367" s="157"/>
      <c r="CD367" s="438"/>
    </row>
    <row r="368" spans="2:82" ht="4.5" customHeight="1" x14ac:dyDescent="0.15">
      <c r="B368" s="440"/>
      <c r="C368" s="437"/>
      <c r="D368" s="437"/>
      <c r="E368" s="437"/>
      <c r="F368" s="437"/>
      <c r="G368" s="437"/>
      <c r="H368" s="437"/>
      <c r="I368" s="437"/>
      <c r="J368" s="437"/>
      <c r="K368" s="437"/>
      <c r="L368" s="437"/>
      <c r="M368" s="437"/>
      <c r="N368" s="437"/>
      <c r="O368" s="437"/>
      <c r="P368" s="437"/>
      <c r="Q368" s="437"/>
      <c r="R368" s="437"/>
      <c r="S368" s="437"/>
      <c r="T368" s="437"/>
      <c r="U368" s="437"/>
      <c r="V368" s="437"/>
      <c r="W368" s="437"/>
      <c r="X368" s="437"/>
      <c r="Y368" s="437"/>
      <c r="Z368" s="92"/>
      <c r="AA368" s="90"/>
      <c r="AB368" s="90"/>
      <c r="AC368" s="90"/>
      <c r="AD368" s="453"/>
      <c r="AE368" s="453"/>
      <c r="AF368" s="453"/>
      <c r="AG368" s="453"/>
      <c r="AH368" s="453"/>
      <c r="AI368" s="453"/>
      <c r="AJ368" s="453"/>
      <c r="AK368" s="453"/>
      <c r="AL368" s="453"/>
      <c r="AM368" s="453"/>
      <c r="AN368" s="453"/>
      <c r="AO368" s="453"/>
      <c r="AP368" s="453"/>
      <c r="AQ368" s="453"/>
      <c r="AR368" s="453"/>
      <c r="AS368" s="453"/>
      <c r="AT368" s="453"/>
      <c r="AU368" s="453"/>
      <c r="AV368" s="453"/>
      <c r="AW368" s="453"/>
      <c r="AX368" s="453"/>
      <c r="AY368" s="453"/>
      <c r="AZ368" s="453"/>
      <c r="BA368" s="453"/>
      <c r="BB368" s="453"/>
      <c r="BC368" s="453"/>
      <c r="BD368" s="453"/>
      <c r="BE368" s="453"/>
      <c r="BF368" s="453"/>
      <c r="BG368" s="453"/>
      <c r="BH368" s="454"/>
      <c r="BI368" s="157"/>
      <c r="BJ368" s="157"/>
      <c r="BK368" s="157"/>
      <c r="BL368" s="157"/>
      <c r="BM368" s="157"/>
      <c r="BN368" s="157"/>
      <c r="BO368" s="157"/>
      <c r="BP368" s="157"/>
      <c r="BQ368" s="157"/>
      <c r="BR368" s="157"/>
      <c r="BS368" s="157"/>
      <c r="BT368" s="157"/>
      <c r="BU368" s="157"/>
      <c r="BV368" s="157"/>
      <c r="BW368" s="157"/>
      <c r="BX368" s="157"/>
      <c r="BY368" s="157"/>
      <c r="BZ368" s="157"/>
      <c r="CA368" s="157"/>
      <c r="CB368" s="157"/>
      <c r="CC368" s="157"/>
      <c r="CD368" s="438"/>
    </row>
    <row r="369" spans="2:82" ht="4.5" customHeight="1" x14ac:dyDescent="0.15">
      <c r="B369" s="440"/>
      <c r="C369" s="437"/>
      <c r="D369" s="437"/>
      <c r="E369" s="437"/>
      <c r="F369" s="437"/>
      <c r="G369" s="437"/>
      <c r="H369" s="437"/>
      <c r="I369" s="437"/>
      <c r="J369" s="437"/>
      <c r="K369" s="437"/>
      <c r="L369" s="437"/>
      <c r="M369" s="437"/>
      <c r="N369" s="437"/>
      <c r="O369" s="437"/>
      <c r="P369" s="437"/>
      <c r="Q369" s="437"/>
      <c r="R369" s="437"/>
      <c r="S369" s="437"/>
      <c r="T369" s="437"/>
      <c r="U369" s="437"/>
      <c r="V369" s="437"/>
      <c r="W369" s="437"/>
      <c r="X369" s="437"/>
      <c r="Y369" s="437"/>
      <c r="Z369" s="92"/>
      <c r="AA369" s="90"/>
      <c r="AB369" s="90"/>
      <c r="AC369" s="90"/>
      <c r="AD369" s="453"/>
      <c r="AE369" s="453"/>
      <c r="AF369" s="453"/>
      <c r="AG369" s="453"/>
      <c r="AH369" s="453"/>
      <c r="AI369" s="453"/>
      <c r="AJ369" s="453"/>
      <c r="AK369" s="453"/>
      <c r="AL369" s="453"/>
      <c r="AM369" s="453"/>
      <c r="AN369" s="453"/>
      <c r="AO369" s="453"/>
      <c r="AP369" s="453"/>
      <c r="AQ369" s="453"/>
      <c r="AR369" s="453"/>
      <c r="AS369" s="453"/>
      <c r="AT369" s="453"/>
      <c r="AU369" s="453"/>
      <c r="AV369" s="453"/>
      <c r="AW369" s="453"/>
      <c r="AX369" s="453"/>
      <c r="AY369" s="453"/>
      <c r="AZ369" s="453"/>
      <c r="BA369" s="453"/>
      <c r="BB369" s="453"/>
      <c r="BC369" s="453"/>
      <c r="BD369" s="453"/>
      <c r="BE369" s="453"/>
      <c r="BF369" s="453"/>
      <c r="BG369" s="453"/>
      <c r="BH369" s="454"/>
      <c r="BI369" s="157"/>
      <c r="BJ369" s="157"/>
      <c r="BK369" s="157"/>
      <c r="BL369" s="157"/>
      <c r="BM369" s="157"/>
      <c r="BN369" s="157"/>
      <c r="BO369" s="157"/>
      <c r="BP369" s="157"/>
      <c r="BQ369" s="157"/>
      <c r="BR369" s="157"/>
      <c r="BS369" s="157"/>
      <c r="BT369" s="157"/>
      <c r="BU369" s="157"/>
      <c r="BV369" s="157"/>
      <c r="BW369" s="157"/>
      <c r="BX369" s="157"/>
      <c r="BY369" s="157"/>
      <c r="BZ369" s="157"/>
      <c r="CA369" s="157"/>
      <c r="CB369" s="157"/>
      <c r="CC369" s="157"/>
      <c r="CD369" s="438"/>
    </row>
    <row r="370" spans="2:82" ht="4.5" customHeight="1" x14ac:dyDescent="0.15">
      <c r="B370" s="440"/>
      <c r="C370" s="437"/>
      <c r="D370" s="437"/>
      <c r="E370" s="437"/>
      <c r="F370" s="437"/>
      <c r="G370" s="437"/>
      <c r="H370" s="437"/>
      <c r="I370" s="437"/>
      <c r="J370" s="437"/>
      <c r="K370" s="437"/>
      <c r="L370" s="437"/>
      <c r="M370" s="437"/>
      <c r="N370" s="437"/>
      <c r="O370" s="437"/>
      <c r="P370" s="437"/>
      <c r="Q370" s="437"/>
      <c r="R370" s="437"/>
      <c r="S370" s="437"/>
      <c r="T370" s="437"/>
      <c r="U370" s="437"/>
      <c r="V370" s="437"/>
      <c r="W370" s="437"/>
      <c r="X370" s="437"/>
      <c r="Y370" s="437"/>
      <c r="Z370" s="92"/>
      <c r="AA370" s="90"/>
      <c r="AB370" s="90"/>
      <c r="AC370" s="90"/>
      <c r="AD370" s="453"/>
      <c r="AE370" s="453"/>
      <c r="AF370" s="453"/>
      <c r="AG370" s="453"/>
      <c r="AH370" s="453"/>
      <c r="AI370" s="453"/>
      <c r="AJ370" s="453"/>
      <c r="AK370" s="453"/>
      <c r="AL370" s="453"/>
      <c r="AM370" s="453"/>
      <c r="AN370" s="453"/>
      <c r="AO370" s="453"/>
      <c r="AP370" s="453"/>
      <c r="AQ370" s="453"/>
      <c r="AR370" s="453"/>
      <c r="AS370" s="453"/>
      <c r="AT370" s="453"/>
      <c r="AU370" s="453"/>
      <c r="AV370" s="453"/>
      <c r="AW370" s="453"/>
      <c r="AX370" s="453"/>
      <c r="AY370" s="453"/>
      <c r="AZ370" s="453"/>
      <c r="BA370" s="453"/>
      <c r="BB370" s="453"/>
      <c r="BC370" s="453"/>
      <c r="BD370" s="453"/>
      <c r="BE370" s="453"/>
      <c r="BF370" s="453"/>
      <c r="BG370" s="453"/>
      <c r="BH370" s="454"/>
      <c r="BI370" s="157"/>
      <c r="BJ370" s="157"/>
      <c r="BK370" s="157"/>
      <c r="BL370" s="157"/>
      <c r="BM370" s="157"/>
      <c r="BN370" s="157"/>
      <c r="BO370" s="157"/>
      <c r="BP370" s="157"/>
      <c r="BQ370" s="157"/>
      <c r="BR370" s="157"/>
      <c r="BS370" s="157"/>
      <c r="BT370" s="157"/>
      <c r="BU370" s="157"/>
      <c r="BV370" s="157"/>
      <c r="BW370" s="157"/>
      <c r="BX370" s="157"/>
      <c r="BY370" s="157"/>
      <c r="BZ370" s="157"/>
      <c r="CA370" s="157"/>
      <c r="CB370" s="157"/>
      <c r="CC370" s="157"/>
      <c r="CD370" s="438"/>
    </row>
    <row r="371" spans="2:82" ht="4.5" customHeight="1" x14ac:dyDescent="0.15">
      <c r="B371" s="440"/>
      <c r="C371" s="437"/>
      <c r="D371" s="437"/>
      <c r="E371" s="437"/>
      <c r="F371" s="437"/>
      <c r="G371" s="437"/>
      <c r="H371" s="437"/>
      <c r="I371" s="437"/>
      <c r="J371" s="437"/>
      <c r="K371" s="437"/>
      <c r="L371" s="437"/>
      <c r="M371" s="437"/>
      <c r="N371" s="437"/>
      <c r="O371" s="437"/>
      <c r="P371" s="437"/>
      <c r="Q371" s="437"/>
      <c r="R371" s="437"/>
      <c r="S371" s="437"/>
      <c r="T371" s="437"/>
      <c r="U371" s="437"/>
      <c r="V371" s="437"/>
      <c r="W371" s="437"/>
      <c r="X371" s="437"/>
      <c r="Y371" s="437"/>
      <c r="Z371" s="92"/>
      <c r="AA371" s="90"/>
      <c r="AB371" s="90"/>
      <c r="AC371" s="90"/>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453"/>
      <c r="AY371" s="453"/>
      <c r="AZ371" s="453"/>
      <c r="BA371" s="453"/>
      <c r="BB371" s="453"/>
      <c r="BC371" s="453"/>
      <c r="BD371" s="453"/>
      <c r="BE371" s="453"/>
      <c r="BF371" s="453"/>
      <c r="BG371" s="453"/>
      <c r="BH371" s="454"/>
      <c r="BI371" s="157"/>
      <c r="BJ371" s="157"/>
      <c r="BK371" s="157"/>
      <c r="BL371" s="157"/>
      <c r="BM371" s="157"/>
      <c r="BN371" s="157"/>
      <c r="BO371" s="157"/>
      <c r="BP371" s="157"/>
      <c r="BQ371" s="157"/>
      <c r="BR371" s="157"/>
      <c r="BS371" s="157"/>
      <c r="BT371" s="157"/>
      <c r="BU371" s="157"/>
      <c r="BV371" s="157"/>
      <c r="BW371" s="157"/>
      <c r="BX371" s="157"/>
      <c r="BY371" s="157"/>
      <c r="BZ371" s="157"/>
      <c r="CA371" s="157"/>
      <c r="CB371" s="157"/>
      <c r="CC371" s="157"/>
      <c r="CD371" s="438"/>
    </row>
    <row r="372" spans="2:82" ht="4.5" customHeight="1" x14ac:dyDescent="0.15">
      <c r="B372" s="440"/>
      <c r="C372" s="437"/>
      <c r="D372" s="437"/>
      <c r="E372" s="437"/>
      <c r="F372" s="437"/>
      <c r="G372" s="437"/>
      <c r="H372" s="437"/>
      <c r="I372" s="437"/>
      <c r="J372" s="437"/>
      <c r="K372" s="437"/>
      <c r="L372" s="437"/>
      <c r="M372" s="437"/>
      <c r="N372" s="437"/>
      <c r="O372" s="437"/>
      <c r="P372" s="437"/>
      <c r="Q372" s="437"/>
      <c r="R372" s="437"/>
      <c r="S372" s="437"/>
      <c r="T372" s="437"/>
      <c r="U372" s="437"/>
      <c r="V372" s="437"/>
      <c r="W372" s="437"/>
      <c r="X372" s="437"/>
      <c r="Y372" s="437"/>
      <c r="Z372" s="92"/>
      <c r="AA372" s="90"/>
      <c r="AB372" s="90"/>
      <c r="AC372" s="90"/>
      <c r="AD372" s="453"/>
      <c r="AE372" s="453"/>
      <c r="AF372" s="453"/>
      <c r="AG372" s="453"/>
      <c r="AH372" s="453"/>
      <c r="AI372" s="453"/>
      <c r="AJ372" s="453"/>
      <c r="AK372" s="453"/>
      <c r="AL372" s="453"/>
      <c r="AM372" s="453"/>
      <c r="AN372" s="453"/>
      <c r="AO372" s="453"/>
      <c r="AP372" s="453"/>
      <c r="AQ372" s="453"/>
      <c r="AR372" s="453"/>
      <c r="AS372" s="453"/>
      <c r="AT372" s="453"/>
      <c r="AU372" s="453"/>
      <c r="AV372" s="453"/>
      <c r="AW372" s="453"/>
      <c r="AX372" s="453"/>
      <c r="AY372" s="453"/>
      <c r="AZ372" s="453"/>
      <c r="BA372" s="453"/>
      <c r="BB372" s="453"/>
      <c r="BC372" s="453"/>
      <c r="BD372" s="453"/>
      <c r="BE372" s="453"/>
      <c r="BF372" s="453"/>
      <c r="BG372" s="453"/>
      <c r="BH372" s="454"/>
      <c r="BI372" s="157"/>
      <c r="BJ372" s="157"/>
      <c r="BK372" s="157"/>
      <c r="BL372" s="157"/>
      <c r="BM372" s="157"/>
      <c r="BN372" s="157"/>
      <c r="BO372" s="157"/>
      <c r="BP372" s="157"/>
      <c r="BQ372" s="157"/>
      <c r="BR372" s="157"/>
      <c r="BS372" s="157"/>
      <c r="BT372" s="157"/>
      <c r="BU372" s="157"/>
      <c r="BV372" s="157"/>
      <c r="BW372" s="157"/>
      <c r="BX372" s="157"/>
      <c r="BY372" s="157"/>
      <c r="BZ372" s="157"/>
      <c r="CA372" s="157"/>
      <c r="CB372" s="157"/>
      <c r="CC372" s="157"/>
      <c r="CD372" s="438"/>
    </row>
    <row r="373" spans="2:82" ht="4.5" customHeight="1" x14ac:dyDescent="0.15">
      <c r="B373" s="440"/>
      <c r="C373" s="437"/>
      <c r="D373" s="437"/>
      <c r="E373" s="437"/>
      <c r="F373" s="437"/>
      <c r="G373" s="437"/>
      <c r="H373" s="437"/>
      <c r="I373" s="437"/>
      <c r="J373" s="437"/>
      <c r="K373" s="437"/>
      <c r="L373" s="437"/>
      <c r="M373" s="437"/>
      <c r="N373" s="437"/>
      <c r="O373" s="437"/>
      <c r="P373" s="437"/>
      <c r="Q373" s="437"/>
      <c r="R373" s="437"/>
      <c r="S373" s="437"/>
      <c r="T373" s="437"/>
      <c r="U373" s="437"/>
      <c r="V373" s="437"/>
      <c r="W373" s="437"/>
      <c r="X373" s="437"/>
      <c r="Y373" s="437"/>
      <c r="Z373" s="92"/>
      <c r="AA373" s="90"/>
      <c r="AB373" s="90"/>
      <c r="AC373" s="90"/>
      <c r="AD373" s="453"/>
      <c r="AE373" s="453"/>
      <c r="AF373" s="453"/>
      <c r="AG373" s="453"/>
      <c r="AH373" s="453"/>
      <c r="AI373" s="453"/>
      <c r="AJ373" s="453"/>
      <c r="AK373" s="453"/>
      <c r="AL373" s="453"/>
      <c r="AM373" s="453"/>
      <c r="AN373" s="453"/>
      <c r="AO373" s="453"/>
      <c r="AP373" s="453"/>
      <c r="AQ373" s="453"/>
      <c r="AR373" s="453"/>
      <c r="AS373" s="453"/>
      <c r="AT373" s="453"/>
      <c r="AU373" s="453"/>
      <c r="AV373" s="453"/>
      <c r="AW373" s="453"/>
      <c r="AX373" s="453"/>
      <c r="AY373" s="453"/>
      <c r="AZ373" s="453"/>
      <c r="BA373" s="453"/>
      <c r="BB373" s="453"/>
      <c r="BC373" s="453"/>
      <c r="BD373" s="453"/>
      <c r="BE373" s="453"/>
      <c r="BF373" s="453"/>
      <c r="BG373" s="453"/>
      <c r="BH373" s="454"/>
      <c r="BI373" s="157"/>
      <c r="BJ373" s="157"/>
      <c r="BK373" s="157"/>
      <c r="BL373" s="157"/>
      <c r="BM373" s="157"/>
      <c r="BN373" s="157"/>
      <c r="BO373" s="157"/>
      <c r="BP373" s="157"/>
      <c r="BQ373" s="157"/>
      <c r="BR373" s="157"/>
      <c r="BS373" s="157"/>
      <c r="BT373" s="157"/>
      <c r="BU373" s="157"/>
      <c r="BV373" s="157"/>
      <c r="BW373" s="157"/>
      <c r="BX373" s="157"/>
      <c r="BY373" s="157"/>
      <c r="BZ373" s="157"/>
      <c r="CA373" s="157"/>
      <c r="CB373" s="157"/>
      <c r="CC373" s="157"/>
      <c r="CD373" s="438"/>
    </row>
    <row r="374" spans="2:82" ht="4.5" customHeight="1" x14ac:dyDescent="0.15">
      <c r="B374" s="440"/>
      <c r="C374" s="437"/>
      <c r="D374" s="437"/>
      <c r="E374" s="437"/>
      <c r="F374" s="437"/>
      <c r="G374" s="437"/>
      <c r="H374" s="437"/>
      <c r="I374" s="437"/>
      <c r="J374" s="437"/>
      <c r="K374" s="437"/>
      <c r="L374" s="437"/>
      <c r="M374" s="437"/>
      <c r="N374" s="437"/>
      <c r="O374" s="437"/>
      <c r="P374" s="437"/>
      <c r="Q374" s="437"/>
      <c r="R374" s="437"/>
      <c r="S374" s="437"/>
      <c r="T374" s="437"/>
      <c r="U374" s="437"/>
      <c r="V374" s="437"/>
      <c r="W374" s="437"/>
      <c r="X374" s="437"/>
      <c r="Y374" s="437"/>
      <c r="Z374" s="92" t="s">
        <v>82</v>
      </c>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515"/>
      <c r="BI374" s="157"/>
      <c r="BJ374" s="157"/>
      <c r="BK374" s="157"/>
      <c r="BL374" s="157"/>
      <c r="BM374" s="157"/>
      <c r="BN374" s="157"/>
      <c r="BO374" s="157"/>
      <c r="BP374" s="157"/>
      <c r="BQ374" s="157"/>
      <c r="BR374" s="157"/>
      <c r="BS374" s="157"/>
      <c r="BT374" s="157"/>
      <c r="BU374" s="157"/>
      <c r="BV374" s="157"/>
      <c r="BW374" s="157"/>
      <c r="BX374" s="157"/>
      <c r="BY374" s="157"/>
      <c r="BZ374" s="157"/>
      <c r="CA374" s="157"/>
      <c r="CB374" s="157"/>
      <c r="CC374" s="157"/>
      <c r="CD374" s="438"/>
    </row>
    <row r="375" spans="2:82" ht="4.5" customHeight="1" x14ac:dyDescent="0.15">
      <c r="B375" s="440"/>
      <c r="C375" s="437"/>
      <c r="D375" s="437"/>
      <c r="E375" s="437"/>
      <c r="F375" s="437"/>
      <c r="G375" s="437"/>
      <c r="H375" s="437"/>
      <c r="I375" s="437"/>
      <c r="J375" s="437"/>
      <c r="K375" s="437"/>
      <c r="L375" s="437"/>
      <c r="M375" s="437"/>
      <c r="N375" s="437"/>
      <c r="O375" s="437"/>
      <c r="P375" s="437"/>
      <c r="Q375" s="437"/>
      <c r="R375" s="437"/>
      <c r="S375" s="437"/>
      <c r="T375" s="437"/>
      <c r="U375" s="437"/>
      <c r="V375" s="437"/>
      <c r="W375" s="437"/>
      <c r="X375" s="437"/>
      <c r="Y375" s="437"/>
      <c r="Z375" s="92"/>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c r="BF375" s="90"/>
      <c r="BG375" s="90"/>
      <c r="BH375" s="515"/>
      <c r="BI375" s="157"/>
      <c r="BJ375" s="157"/>
      <c r="BK375" s="157"/>
      <c r="BL375" s="157"/>
      <c r="BM375" s="157"/>
      <c r="BN375" s="157"/>
      <c r="BO375" s="157"/>
      <c r="BP375" s="157"/>
      <c r="BQ375" s="157"/>
      <c r="BR375" s="157"/>
      <c r="BS375" s="157"/>
      <c r="BT375" s="157"/>
      <c r="BU375" s="157"/>
      <c r="BV375" s="157"/>
      <c r="BW375" s="157"/>
      <c r="BX375" s="157"/>
      <c r="BY375" s="157"/>
      <c r="BZ375" s="157"/>
      <c r="CA375" s="157"/>
      <c r="CB375" s="157"/>
      <c r="CC375" s="157"/>
      <c r="CD375" s="438"/>
    </row>
    <row r="376" spans="2:82" ht="4.5" customHeight="1" x14ac:dyDescent="0.15">
      <c r="B376" s="440"/>
      <c r="C376" s="437"/>
      <c r="D376" s="437"/>
      <c r="E376" s="437"/>
      <c r="F376" s="437"/>
      <c r="G376" s="437"/>
      <c r="H376" s="437"/>
      <c r="I376" s="437"/>
      <c r="J376" s="437"/>
      <c r="K376" s="437"/>
      <c r="L376" s="437"/>
      <c r="M376" s="437"/>
      <c r="N376" s="437"/>
      <c r="O376" s="437"/>
      <c r="P376" s="437"/>
      <c r="Q376" s="437"/>
      <c r="R376" s="437"/>
      <c r="S376" s="437"/>
      <c r="T376" s="437"/>
      <c r="U376" s="437"/>
      <c r="V376" s="437"/>
      <c r="W376" s="437"/>
      <c r="X376" s="437"/>
      <c r="Y376" s="437"/>
      <c r="Z376" s="516"/>
      <c r="AA376" s="517"/>
      <c r="AB376" s="517"/>
      <c r="AC376" s="517"/>
      <c r="AD376" s="517"/>
      <c r="AE376" s="517"/>
      <c r="AF376" s="517"/>
      <c r="AG376" s="517"/>
      <c r="AH376" s="517"/>
      <c r="AI376" s="517"/>
      <c r="AJ376" s="517"/>
      <c r="AK376" s="517"/>
      <c r="AL376" s="517"/>
      <c r="AM376" s="517"/>
      <c r="AN376" s="517"/>
      <c r="AO376" s="517"/>
      <c r="AP376" s="517"/>
      <c r="AQ376" s="517"/>
      <c r="AR376" s="517"/>
      <c r="AS376" s="517"/>
      <c r="AT376" s="517"/>
      <c r="AU376" s="517"/>
      <c r="AV376" s="517"/>
      <c r="AW376" s="517"/>
      <c r="AX376" s="517"/>
      <c r="AY376" s="517"/>
      <c r="AZ376" s="517"/>
      <c r="BA376" s="517"/>
      <c r="BB376" s="517"/>
      <c r="BC376" s="517"/>
      <c r="BD376" s="517"/>
      <c r="BE376" s="517"/>
      <c r="BF376" s="517"/>
      <c r="BG376" s="517"/>
      <c r="BH376" s="518"/>
      <c r="BI376" s="157"/>
      <c r="BJ376" s="157"/>
      <c r="BK376" s="157"/>
      <c r="BL376" s="157"/>
      <c r="BM376" s="157"/>
      <c r="BN376" s="157"/>
      <c r="BO376" s="157"/>
      <c r="BP376" s="157"/>
      <c r="BQ376" s="157"/>
      <c r="BR376" s="157"/>
      <c r="BS376" s="157"/>
      <c r="BT376" s="157"/>
      <c r="BU376" s="157"/>
      <c r="BV376" s="157"/>
      <c r="BW376" s="157"/>
      <c r="BX376" s="157"/>
      <c r="BY376" s="157"/>
      <c r="BZ376" s="157"/>
      <c r="CA376" s="157"/>
      <c r="CB376" s="157"/>
      <c r="CC376" s="157"/>
      <c r="CD376" s="438"/>
    </row>
    <row r="377" spans="2:82" ht="4.5" customHeight="1" x14ac:dyDescent="0.15">
      <c r="B377" s="440" t="s">
        <v>77</v>
      </c>
      <c r="C377" s="437"/>
      <c r="D377" s="437"/>
      <c r="E377" s="437"/>
      <c r="F377" s="437"/>
      <c r="G377" s="437"/>
      <c r="H377" s="437"/>
      <c r="I377" s="437"/>
      <c r="J377" s="437"/>
      <c r="K377" s="437"/>
      <c r="L377" s="437"/>
      <c r="M377" s="437"/>
      <c r="N377" s="437"/>
      <c r="O377" s="437"/>
      <c r="P377" s="437"/>
      <c r="Q377" s="437"/>
      <c r="R377" s="437"/>
      <c r="S377" s="437"/>
      <c r="T377" s="437"/>
      <c r="U377" s="437"/>
      <c r="V377" s="437"/>
      <c r="W377" s="437"/>
      <c r="X377" s="437"/>
      <c r="Y377" s="437"/>
      <c r="Z377" s="437" t="s">
        <v>86</v>
      </c>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157" t="s">
        <v>91</v>
      </c>
      <c r="BJ377" s="157"/>
      <c r="BK377" s="157"/>
      <c r="BL377" s="157"/>
      <c r="BM377" s="157"/>
      <c r="BN377" s="157"/>
      <c r="BO377" s="157"/>
      <c r="BP377" s="157"/>
      <c r="BQ377" s="157"/>
      <c r="BR377" s="157"/>
      <c r="BS377" s="157"/>
      <c r="BT377" s="157"/>
      <c r="BU377" s="157"/>
      <c r="BV377" s="157"/>
      <c r="BW377" s="157"/>
      <c r="BX377" s="157"/>
      <c r="BY377" s="157"/>
      <c r="BZ377" s="157"/>
      <c r="CA377" s="157"/>
      <c r="CB377" s="157"/>
      <c r="CC377" s="157"/>
      <c r="CD377" s="438"/>
    </row>
    <row r="378" spans="2:82" ht="4.5" customHeight="1" x14ac:dyDescent="0.15">
      <c r="B378" s="440"/>
      <c r="C378" s="437"/>
      <c r="D378" s="437"/>
      <c r="E378" s="437"/>
      <c r="F378" s="437"/>
      <c r="G378" s="437"/>
      <c r="H378" s="437"/>
      <c r="I378" s="437"/>
      <c r="J378" s="437"/>
      <c r="K378" s="437"/>
      <c r="L378" s="437"/>
      <c r="M378" s="437"/>
      <c r="N378" s="437"/>
      <c r="O378" s="437"/>
      <c r="P378" s="437"/>
      <c r="Q378" s="437"/>
      <c r="R378" s="437"/>
      <c r="S378" s="437"/>
      <c r="T378" s="437"/>
      <c r="U378" s="437"/>
      <c r="V378" s="437"/>
      <c r="W378" s="437"/>
      <c r="X378" s="437"/>
      <c r="Y378" s="437"/>
      <c r="Z378" s="437"/>
      <c r="AA378" s="437"/>
      <c r="AB378" s="437"/>
      <c r="AC378" s="437"/>
      <c r="AD378" s="437"/>
      <c r="AE378" s="437"/>
      <c r="AF378" s="437"/>
      <c r="AG378" s="437"/>
      <c r="AH378" s="437"/>
      <c r="AI378" s="437"/>
      <c r="AJ378" s="437"/>
      <c r="AK378" s="437"/>
      <c r="AL378" s="437"/>
      <c r="AM378" s="437"/>
      <c r="AN378" s="437"/>
      <c r="AO378" s="437"/>
      <c r="AP378" s="437"/>
      <c r="AQ378" s="437"/>
      <c r="AR378" s="437"/>
      <c r="AS378" s="437"/>
      <c r="AT378" s="437"/>
      <c r="AU378" s="437"/>
      <c r="AV378" s="437"/>
      <c r="AW378" s="437"/>
      <c r="AX378" s="437"/>
      <c r="AY378" s="437"/>
      <c r="AZ378" s="437"/>
      <c r="BA378" s="437"/>
      <c r="BB378" s="437"/>
      <c r="BC378" s="437"/>
      <c r="BD378" s="437"/>
      <c r="BE378" s="437"/>
      <c r="BF378" s="437"/>
      <c r="BG378" s="437"/>
      <c r="BH378" s="437"/>
      <c r="BI378" s="157"/>
      <c r="BJ378" s="157"/>
      <c r="BK378" s="157"/>
      <c r="BL378" s="157"/>
      <c r="BM378" s="157"/>
      <c r="BN378" s="157"/>
      <c r="BO378" s="157"/>
      <c r="BP378" s="157"/>
      <c r="BQ378" s="157"/>
      <c r="BR378" s="157"/>
      <c r="BS378" s="157"/>
      <c r="BT378" s="157"/>
      <c r="BU378" s="157"/>
      <c r="BV378" s="157"/>
      <c r="BW378" s="157"/>
      <c r="BX378" s="157"/>
      <c r="BY378" s="157"/>
      <c r="BZ378" s="157"/>
      <c r="CA378" s="157"/>
      <c r="CB378" s="157"/>
      <c r="CC378" s="157"/>
      <c r="CD378" s="438"/>
    </row>
    <row r="379" spans="2:82" ht="4.5" customHeight="1" x14ac:dyDescent="0.15">
      <c r="B379" s="440"/>
      <c r="C379" s="437"/>
      <c r="D379" s="437"/>
      <c r="E379" s="437"/>
      <c r="F379" s="437"/>
      <c r="G379" s="437"/>
      <c r="H379" s="437"/>
      <c r="I379" s="437"/>
      <c r="J379" s="437"/>
      <c r="K379" s="437"/>
      <c r="L379" s="437"/>
      <c r="M379" s="437"/>
      <c r="N379" s="437"/>
      <c r="O379" s="437"/>
      <c r="P379" s="437"/>
      <c r="Q379" s="437"/>
      <c r="R379" s="437"/>
      <c r="S379" s="437"/>
      <c r="T379" s="437"/>
      <c r="U379" s="437"/>
      <c r="V379" s="437"/>
      <c r="W379" s="437"/>
      <c r="X379" s="437"/>
      <c r="Y379" s="437"/>
      <c r="Z379" s="437"/>
      <c r="AA379" s="437"/>
      <c r="AB379" s="437"/>
      <c r="AC379" s="437"/>
      <c r="AD379" s="437"/>
      <c r="AE379" s="437"/>
      <c r="AF379" s="437"/>
      <c r="AG379" s="437"/>
      <c r="AH379" s="437"/>
      <c r="AI379" s="437"/>
      <c r="AJ379" s="437"/>
      <c r="AK379" s="437"/>
      <c r="AL379" s="437"/>
      <c r="AM379" s="437"/>
      <c r="AN379" s="437"/>
      <c r="AO379" s="437"/>
      <c r="AP379" s="437"/>
      <c r="AQ379" s="437"/>
      <c r="AR379" s="437"/>
      <c r="AS379" s="437"/>
      <c r="AT379" s="437"/>
      <c r="AU379" s="437"/>
      <c r="AV379" s="437"/>
      <c r="AW379" s="437"/>
      <c r="AX379" s="437"/>
      <c r="AY379" s="437"/>
      <c r="AZ379" s="437"/>
      <c r="BA379" s="437"/>
      <c r="BB379" s="437"/>
      <c r="BC379" s="437"/>
      <c r="BD379" s="437"/>
      <c r="BE379" s="437"/>
      <c r="BF379" s="437"/>
      <c r="BG379" s="437"/>
      <c r="BH379" s="437"/>
      <c r="BI379" s="157"/>
      <c r="BJ379" s="157"/>
      <c r="BK379" s="157"/>
      <c r="BL379" s="157"/>
      <c r="BM379" s="157"/>
      <c r="BN379" s="157"/>
      <c r="BO379" s="157"/>
      <c r="BP379" s="157"/>
      <c r="BQ379" s="157"/>
      <c r="BR379" s="157"/>
      <c r="BS379" s="157"/>
      <c r="BT379" s="157"/>
      <c r="BU379" s="157"/>
      <c r="BV379" s="157"/>
      <c r="BW379" s="157"/>
      <c r="BX379" s="157"/>
      <c r="BY379" s="157"/>
      <c r="BZ379" s="157"/>
      <c r="CA379" s="157"/>
      <c r="CB379" s="157"/>
      <c r="CC379" s="157"/>
      <c r="CD379" s="438"/>
    </row>
    <row r="380" spans="2:82" ht="4.5" customHeight="1" x14ac:dyDescent="0.15">
      <c r="B380" s="440"/>
      <c r="C380" s="437"/>
      <c r="D380" s="437"/>
      <c r="E380" s="437"/>
      <c r="F380" s="437"/>
      <c r="G380" s="437"/>
      <c r="H380" s="437"/>
      <c r="I380" s="437"/>
      <c r="J380" s="437"/>
      <c r="K380" s="437"/>
      <c r="L380" s="437"/>
      <c r="M380" s="437"/>
      <c r="N380" s="437"/>
      <c r="O380" s="437"/>
      <c r="P380" s="437"/>
      <c r="Q380" s="437"/>
      <c r="R380" s="437"/>
      <c r="S380" s="437"/>
      <c r="T380" s="437"/>
      <c r="U380" s="437"/>
      <c r="V380" s="437"/>
      <c r="W380" s="437"/>
      <c r="X380" s="437"/>
      <c r="Y380" s="437"/>
      <c r="Z380" s="437"/>
      <c r="AA380" s="437"/>
      <c r="AB380" s="437"/>
      <c r="AC380" s="437"/>
      <c r="AD380" s="437"/>
      <c r="AE380" s="437"/>
      <c r="AF380" s="437"/>
      <c r="AG380" s="437"/>
      <c r="AH380" s="437"/>
      <c r="AI380" s="437"/>
      <c r="AJ380" s="437"/>
      <c r="AK380" s="437"/>
      <c r="AL380" s="437"/>
      <c r="AM380" s="437"/>
      <c r="AN380" s="437"/>
      <c r="AO380" s="437"/>
      <c r="AP380" s="437"/>
      <c r="AQ380" s="437"/>
      <c r="AR380" s="437"/>
      <c r="AS380" s="437"/>
      <c r="AT380" s="437"/>
      <c r="AU380" s="437"/>
      <c r="AV380" s="437"/>
      <c r="AW380" s="437"/>
      <c r="AX380" s="437"/>
      <c r="AY380" s="437"/>
      <c r="AZ380" s="437"/>
      <c r="BA380" s="437"/>
      <c r="BB380" s="437"/>
      <c r="BC380" s="437"/>
      <c r="BD380" s="437"/>
      <c r="BE380" s="437"/>
      <c r="BF380" s="437"/>
      <c r="BG380" s="437"/>
      <c r="BH380" s="437"/>
      <c r="BI380" s="157"/>
      <c r="BJ380" s="157"/>
      <c r="BK380" s="157"/>
      <c r="BL380" s="157"/>
      <c r="BM380" s="157"/>
      <c r="BN380" s="157"/>
      <c r="BO380" s="157"/>
      <c r="BP380" s="157"/>
      <c r="BQ380" s="157"/>
      <c r="BR380" s="157"/>
      <c r="BS380" s="157"/>
      <c r="BT380" s="157"/>
      <c r="BU380" s="157"/>
      <c r="BV380" s="157"/>
      <c r="BW380" s="157"/>
      <c r="BX380" s="157"/>
      <c r="BY380" s="157"/>
      <c r="BZ380" s="157"/>
      <c r="CA380" s="157"/>
      <c r="CB380" s="157"/>
      <c r="CC380" s="157"/>
      <c r="CD380" s="438"/>
    </row>
    <row r="381" spans="2:82" ht="4.5" customHeight="1" x14ac:dyDescent="0.15">
      <c r="B381" s="440"/>
      <c r="C381" s="437"/>
      <c r="D381" s="437"/>
      <c r="E381" s="437"/>
      <c r="F381" s="437"/>
      <c r="G381" s="437"/>
      <c r="H381" s="437"/>
      <c r="I381" s="437"/>
      <c r="J381" s="437"/>
      <c r="K381" s="437"/>
      <c r="L381" s="437"/>
      <c r="M381" s="437"/>
      <c r="N381" s="437"/>
      <c r="O381" s="437"/>
      <c r="P381" s="437"/>
      <c r="Q381" s="437"/>
      <c r="R381" s="437"/>
      <c r="S381" s="437"/>
      <c r="T381" s="437"/>
      <c r="U381" s="437"/>
      <c r="V381" s="437"/>
      <c r="W381" s="437"/>
      <c r="X381" s="437"/>
      <c r="Y381" s="437"/>
      <c r="Z381" s="437"/>
      <c r="AA381" s="437"/>
      <c r="AB381" s="437"/>
      <c r="AC381" s="437"/>
      <c r="AD381" s="437"/>
      <c r="AE381" s="437"/>
      <c r="AF381" s="437"/>
      <c r="AG381" s="437"/>
      <c r="AH381" s="437"/>
      <c r="AI381" s="437"/>
      <c r="AJ381" s="437"/>
      <c r="AK381" s="437"/>
      <c r="AL381" s="437"/>
      <c r="AM381" s="437"/>
      <c r="AN381" s="437"/>
      <c r="AO381" s="437"/>
      <c r="AP381" s="437"/>
      <c r="AQ381" s="437"/>
      <c r="AR381" s="437"/>
      <c r="AS381" s="437"/>
      <c r="AT381" s="437"/>
      <c r="AU381" s="437"/>
      <c r="AV381" s="437"/>
      <c r="AW381" s="437"/>
      <c r="AX381" s="437"/>
      <c r="AY381" s="437"/>
      <c r="AZ381" s="437"/>
      <c r="BA381" s="437"/>
      <c r="BB381" s="437"/>
      <c r="BC381" s="437"/>
      <c r="BD381" s="437"/>
      <c r="BE381" s="437"/>
      <c r="BF381" s="437"/>
      <c r="BG381" s="437"/>
      <c r="BH381" s="437"/>
      <c r="BI381" s="157"/>
      <c r="BJ381" s="157"/>
      <c r="BK381" s="157"/>
      <c r="BL381" s="157"/>
      <c r="BM381" s="157"/>
      <c r="BN381" s="157"/>
      <c r="BO381" s="157"/>
      <c r="BP381" s="157"/>
      <c r="BQ381" s="157"/>
      <c r="BR381" s="157"/>
      <c r="BS381" s="157"/>
      <c r="BT381" s="157"/>
      <c r="BU381" s="157"/>
      <c r="BV381" s="157"/>
      <c r="BW381" s="157"/>
      <c r="BX381" s="157"/>
      <c r="BY381" s="157"/>
      <c r="BZ381" s="157"/>
      <c r="CA381" s="157"/>
      <c r="CB381" s="157"/>
      <c r="CC381" s="157"/>
      <c r="CD381" s="438"/>
    </row>
    <row r="382" spans="2:82" ht="4.5" customHeight="1" x14ac:dyDescent="0.15">
      <c r="B382" s="440"/>
      <c r="C382" s="437"/>
      <c r="D382" s="437"/>
      <c r="E382" s="437"/>
      <c r="F382" s="437"/>
      <c r="G382" s="437"/>
      <c r="H382" s="437"/>
      <c r="I382" s="437"/>
      <c r="J382" s="437"/>
      <c r="K382" s="437"/>
      <c r="L382" s="437"/>
      <c r="M382" s="437"/>
      <c r="N382" s="437"/>
      <c r="O382" s="437"/>
      <c r="P382" s="437"/>
      <c r="Q382" s="437"/>
      <c r="R382" s="437"/>
      <c r="S382" s="437"/>
      <c r="T382" s="437"/>
      <c r="U382" s="437"/>
      <c r="V382" s="437"/>
      <c r="W382" s="437"/>
      <c r="X382" s="437"/>
      <c r="Y382" s="437"/>
      <c r="Z382" s="437"/>
      <c r="AA382" s="437"/>
      <c r="AB382" s="437"/>
      <c r="AC382" s="437"/>
      <c r="AD382" s="437"/>
      <c r="AE382" s="437"/>
      <c r="AF382" s="437"/>
      <c r="AG382" s="437"/>
      <c r="AH382" s="437"/>
      <c r="AI382" s="437"/>
      <c r="AJ382" s="437"/>
      <c r="AK382" s="437"/>
      <c r="AL382" s="437"/>
      <c r="AM382" s="437"/>
      <c r="AN382" s="437"/>
      <c r="AO382" s="437"/>
      <c r="AP382" s="437"/>
      <c r="AQ382" s="437"/>
      <c r="AR382" s="437"/>
      <c r="AS382" s="437"/>
      <c r="AT382" s="437"/>
      <c r="AU382" s="437"/>
      <c r="AV382" s="437"/>
      <c r="AW382" s="437"/>
      <c r="AX382" s="437"/>
      <c r="AY382" s="437"/>
      <c r="AZ382" s="437"/>
      <c r="BA382" s="437"/>
      <c r="BB382" s="437"/>
      <c r="BC382" s="437"/>
      <c r="BD382" s="437"/>
      <c r="BE382" s="437"/>
      <c r="BF382" s="437"/>
      <c r="BG382" s="437"/>
      <c r="BH382" s="437"/>
      <c r="BI382" s="157"/>
      <c r="BJ382" s="157"/>
      <c r="BK382" s="157"/>
      <c r="BL382" s="157"/>
      <c r="BM382" s="157"/>
      <c r="BN382" s="157"/>
      <c r="BO382" s="157"/>
      <c r="BP382" s="157"/>
      <c r="BQ382" s="157"/>
      <c r="BR382" s="157"/>
      <c r="BS382" s="157"/>
      <c r="BT382" s="157"/>
      <c r="BU382" s="157"/>
      <c r="BV382" s="157"/>
      <c r="BW382" s="157"/>
      <c r="BX382" s="157"/>
      <c r="BY382" s="157"/>
      <c r="BZ382" s="157"/>
      <c r="CA382" s="157"/>
      <c r="CB382" s="157"/>
      <c r="CC382" s="157"/>
      <c r="CD382" s="438"/>
    </row>
    <row r="383" spans="2:82" ht="4.5" customHeight="1" x14ac:dyDescent="0.15">
      <c r="B383" s="440" t="s">
        <v>78</v>
      </c>
      <c r="C383" s="437"/>
      <c r="D383" s="437"/>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157" t="s">
        <v>167</v>
      </c>
      <c r="AA383" s="437"/>
      <c r="AB383" s="437"/>
      <c r="AC383" s="437"/>
      <c r="AD383" s="437"/>
      <c r="AE383" s="437"/>
      <c r="AF383" s="437"/>
      <c r="AG383" s="437"/>
      <c r="AH383" s="437"/>
      <c r="AI383" s="437"/>
      <c r="AJ383" s="437"/>
      <c r="AK383" s="437"/>
      <c r="AL383" s="437"/>
      <c r="AM383" s="437"/>
      <c r="AN383" s="437"/>
      <c r="AO383" s="437"/>
      <c r="AP383" s="437"/>
      <c r="AQ383" s="437"/>
      <c r="AR383" s="437"/>
      <c r="AS383" s="437"/>
      <c r="AT383" s="437"/>
      <c r="AU383" s="437"/>
      <c r="AV383" s="437"/>
      <c r="AW383" s="437"/>
      <c r="AX383" s="437"/>
      <c r="AY383" s="437"/>
      <c r="AZ383" s="437"/>
      <c r="BA383" s="437"/>
      <c r="BB383" s="437"/>
      <c r="BC383" s="437"/>
      <c r="BD383" s="437"/>
      <c r="BE383" s="437"/>
      <c r="BF383" s="437"/>
      <c r="BG383" s="437"/>
      <c r="BH383" s="437"/>
      <c r="BI383" s="157" t="s">
        <v>92</v>
      </c>
      <c r="BJ383" s="157"/>
      <c r="BK383" s="157"/>
      <c r="BL383" s="157"/>
      <c r="BM383" s="157"/>
      <c r="BN383" s="157"/>
      <c r="BO383" s="157"/>
      <c r="BP383" s="157"/>
      <c r="BQ383" s="157"/>
      <c r="BR383" s="157"/>
      <c r="BS383" s="157"/>
      <c r="BT383" s="157"/>
      <c r="BU383" s="157"/>
      <c r="BV383" s="157"/>
      <c r="BW383" s="157"/>
      <c r="BX383" s="157"/>
      <c r="BY383" s="157"/>
      <c r="BZ383" s="157"/>
      <c r="CA383" s="157"/>
      <c r="CB383" s="157"/>
      <c r="CC383" s="157"/>
      <c r="CD383" s="438"/>
    </row>
    <row r="384" spans="2:82" ht="4.5" customHeight="1" x14ac:dyDescent="0.15">
      <c r="B384" s="440"/>
      <c r="C384" s="437"/>
      <c r="D384" s="437"/>
      <c r="E384" s="437"/>
      <c r="F384" s="437"/>
      <c r="G384" s="437"/>
      <c r="H384" s="437"/>
      <c r="I384" s="437"/>
      <c r="J384" s="437"/>
      <c r="K384" s="437"/>
      <c r="L384" s="437"/>
      <c r="M384" s="437"/>
      <c r="N384" s="437"/>
      <c r="O384" s="437"/>
      <c r="P384" s="437"/>
      <c r="Q384" s="437"/>
      <c r="R384" s="437"/>
      <c r="S384" s="437"/>
      <c r="T384" s="437"/>
      <c r="U384" s="437"/>
      <c r="V384" s="437"/>
      <c r="W384" s="437"/>
      <c r="X384" s="437"/>
      <c r="Y384" s="437"/>
      <c r="Z384" s="437"/>
      <c r="AA384" s="437"/>
      <c r="AB384" s="437"/>
      <c r="AC384" s="437"/>
      <c r="AD384" s="437"/>
      <c r="AE384" s="437"/>
      <c r="AF384" s="437"/>
      <c r="AG384" s="437"/>
      <c r="AH384" s="437"/>
      <c r="AI384" s="437"/>
      <c r="AJ384" s="437"/>
      <c r="AK384" s="437"/>
      <c r="AL384" s="437"/>
      <c r="AM384" s="437"/>
      <c r="AN384" s="437"/>
      <c r="AO384" s="437"/>
      <c r="AP384" s="437"/>
      <c r="AQ384" s="437"/>
      <c r="AR384" s="437"/>
      <c r="AS384" s="437"/>
      <c r="AT384" s="437"/>
      <c r="AU384" s="437"/>
      <c r="AV384" s="437"/>
      <c r="AW384" s="437"/>
      <c r="AX384" s="437"/>
      <c r="AY384" s="437"/>
      <c r="AZ384" s="437"/>
      <c r="BA384" s="437"/>
      <c r="BB384" s="437"/>
      <c r="BC384" s="437"/>
      <c r="BD384" s="437"/>
      <c r="BE384" s="437"/>
      <c r="BF384" s="437"/>
      <c r="BG384" s="437"/>
      <c r="BH384" s="437"/>
      <c r="BI384" s="157"/>
      <c r="BJ384" s="157"/>
      <c r="BK384" s="157"/>
      <c r="BL384" s="157"/>
      <c r="BM384" s="157"/>
      <c r="BN384" s="157"/>
      <c r="BO384" s="157"/>
      <c r="BP384" s="157"/>
      <c r="BQ384" s="157"/>
      <c r="BR384" s="157"/>
      <c r="BS384" s="157"/>
      <c r="BT384" s="157"/>
      <c r="BU384" s="157"/>
      <c r="BV384" s="157"/>
      <c r="BW384" s="157"/>
      <c r="BX384" s="157"/>
      <c r="BY384" s="157"/>
      <c r="BZ384" s="157"/>
      <c r="CA384" s="157"/>
      <c r="CB384" s="157"/>
      <c r="CC384" s="157"/>
      <c r="CD384" s="438"/>
    </row>
    <row r="385" spans="2:82" ht="4.5" customHeight="1" x14ac:dyDescent="0.15">
      <c r="B385" s="440"/>
      <c r="C385" s="437"/>
      <c r="D385" s="437"/>
      <c r="E385" s="437"/>
      <c r="F385" s="437"/>
      <c r="G385" s="437"/>
      <c r="H385" s="437"/>
      <c r="I385" s="437"/>
      <c r="J385" s="437"/>
      <c r="K385" s="437"/>
      <c r="L385" s="437"/>
      <c r="M385" s="437"/>
      <c r="N385" s="437"/>
      <c r="O385" s="437"/>
      <c r="P385" s="437"/>
      <c r="Q385" s="437"/>
      <c r="R385" s="437"/>
      <c r="S385" s="437"/>
      <c r="T385" s="437"/>
      <c r="U385" s="437"/>
      <c r="V385" s="437"/>
      <c r="W385" s="437"/>
      <c r="X385" s="437"/>
      <c r="Y385" s="437"/>
      <c r="Z385" s="437"/>
      <c r="AA385" s="437"/>
      <c r="AB385" s="437"/>
      <c r="AC385" s="437"/>
      <c r="AD385" s="437"/>
      <c r="AE385" s="437"/>
      <c r="AF385" s="437"/>
      <c r="AG385" s="437"/>
      <c r="AH385" s="437"/>
      <c r="AI385" s="437"/>
      <c r="AJ385" s="437"/>
      <c r="AK385" s="437"/>
      <c r="AL385" s="437"/>
      <c r="AM385" s="437"/>
      <c r="AN385" s="437"/>
      <c r="AO385" s="437"/>
      <c r="AP385" s="437"/>
      <c r="AQ385" s="437"/>
      <c r="AR385" s="437"/>
      <c r="AS385" s="437"/>
      <c r="AT385" s="437"/>
      <c r="AU385" s="437"/>
      <c r="AV385" s="437"/>
      <c r="AW385" s="437"/>
      <c r="AX385" s="437"/>
      <c r="AY385" s="437"/>
      <c r="AZ385" s="437"/>
      <c r="BA385" s="437"/>
      <c r="BB385" s="437"/>
      <c r="BC385" s="437"/>
      <c r="BD385" s="437"/>
      <c r="BE385" s="437"/>
      <c r="BF385" s="437"/>
      <c r="BG385" s="437"/>
      <c r="BH385" s="437"/>
      <c r="BI385" s="157"/>
      <c r="BJ385" s="157"/>
      <c r="BK385" s="157"/>
      <c r="BL385" s="157"/>
      <c r="BM385" s="157"/>
      <c r="BN385" s="157"/>
      <c r="BO385" s="157"/>
      <c r="BP385" s="157"/>
      <c r="BQ385" s="157"/>
      <c r="BR385" s="157"/>
      <c r="BS385" s="157"/>
      <c r="BT385" s="157"/>
      <c r="BU385" s="157"/>
      <c r="BV385" s="157"/>
      <c r="BW385" s="157"/>
      <c r="BX385" s="157"/>
      <c r="BY385" s="157"/>
      <c r="BZ385" s="157"/>
      <c r="CA385" s="157"/>
      <c r="CB385" s="157"/>
      <c r="CC385" s="157"/>
      <c r="CD385" s="438"/>
    </row>
    <row r="386" spans="2:82" ht="4.5" customHeight="1" x14ac:dyDescent="0.15">
      <c r="B386" s="440"/>
      <c r="C386" s="437"/>
      <c r="D386" s="437"/>
      <c r="E386" s="437"/>
      <c r="F386" s="437"/>
      <c r="G386" s="437"/>
      <c r="H386" s="437"/>
      <c r="I386" s="437"/>
      <c r="J386" s="437"/>
      <c r="K386" s="437"/>
      <c r="L386" s="437"/>
      <c r="M386" s="437"/>
      <c r="N386" s="437"/>
      <c r="O386" s="437"/>
      <c r="P386" s="437"/>
      <c r="Q386" s="437"/>
      <c r="R386" s="437"/>
      <c r="S386" s="437"/>
      <c r="T386" s="437"/>
      <c r="U386" s="437"/>
      <c r="V386" s="437"/>
      <c r="W386" s="437"/>
      <c r="X386" s="437"/>
      <c r="Y386" s="437"/>
      <c r="Z386" s="437"/>
      <c r="AA386" s="437"/>
      <c r="AB386" s="437"/>
      <c r="AC386" s="437"/>
      <c r="AD386" s="437"/>
      <c r="AE386" s="437"/>
      <c r="AF386" s="437"/>
      <c r="AG386" s="437"/>
      <c r="AH386" s="437"/>
      <c r="AI386" s="437"/>
      <c r="AJ386" s="437"/>
      <c r="AK386" s="437"/>
      <c r="AL386" s="437"/>
      <c r="AM386" s="437"/>
      <c r="AN386" s="437"/>
      <c r="AO386" s="437"/>
      <c r="AP386" s="437"/>
      <c r="AQ386" s="437"/>
      <c r="AR386" s="437"/>
      <c r="AS386" s="437"/>
      <c r="AT386" s="437"/>
      <c r="AU386" s="437"/>
      <c r="AV386" s="437"/>
      <c r="AW386" s="437"/>
      <c r="AX386" s="437"/>
      <c r="AY386" s="437"/>
      <c r="AZ386" s="437"/>
      <c r="BA386" s="437"/>
      <c r="BB386" s="437"/>
      <c r="BC386" s="437"/>
      <c r="BD386" s="437"/>
      <c r="BE386" s="437"/>
      <c r="BF386" s="437"/>
      <c r="BG386" s="437"/>
      <c r="BH386" s="437"/>
      <c r="BI386" s="157"/>
      <c r="BJ386" s="157"/>
      <c r="BK386" s="157"/>
      <c r="BL386" s="157"/>
      <c r="BM386" s="157"/>
      <c r="BN386" s="157"/>
      <c r="BO386" s="157"/>
      <c r="BP386" s="157"/>
      <c r="BQ386" s="157"/>
      <c r="BR386" s="157"/>
      <c r="BS386" s="157"/>
      <c r="BT386" s="157"/>
      <c r="BU386" s="157"/>
      <c r="BV386" s="157"/>
      <c r="BW386" s="157"/>
      <c r="BX386" s="157"/>
      <c r="BY386" s="157"/>
      <c r="BZ386" s="157"/>
      <c r="CA386" s="157"/>
      <c r="CB386" s="157"/>
      <c r="CC386" s="157"/>
      <c r="CD386" s="438"/>
    </row>
    <row r="387" spans="2:82" ht="4.5" customHeight="1" x14ac:dyDescent="0.15">
      <c r="B387" s="440"/>
      <c r="C387" s="437"/>
      <c r="D387" s="437"/>
      <c r="E387" s="437"/>
      <c r="F387" s="437"/>
      <c r="G387" s="437"/>
      <c r="H387" s="437"/>
      <c r="I387" s="437"/>
      <c r="J387" s="437"/>
      <c r="K387" s="437"/>
      <c r="L387" s="437"/>
      <c r="M387" s="437"/>
      <c r="N387" s="437"/>
      <c r="O387" s="437"/>
      <c r="P387" s="437"/>
      <c r="Q387" s="437"/>
      <c r="R387" s="437"/>
      <c r="S387" s="437"/>
      <c r="T387" s="437"/>
      <c r="U387" s="437"/>
      <c r="V387" s="437"/>
      <c r="W387" s="437"/>
      <c r="X387" s="437"/>
      <c r="Y387" s="437"/>
      <c r="Z387" s="437"/>
      <c r="AA387" s="437"/>
      <c r="AB387" s="437"/>
      <c r="AC387" s="437"/>
      <c r="AD387" s="437"/>
      <c r="AE387" s="437"/>
      <c r="AF387" s="437"/>
      <c r="AG387" s="437"/>
      <c r="AH387" s="437"/>
      <c r="AI387" s="437"/>
      <c r="AJ387" s="437"/>
      <c r="AK387" s="437"/>
      <c r="AL387" s="437"/>
      <c r="AM387" s="437"/>
      <c r="AN387" s="437"/>
      <c r="AO387" s="437"/>
      <c r="AP387" s="437"/>
      <c r="AQ387" s="437"/>
      <c r="AR387" s="437"/>
      <c r="AS387" s="437"/>
      <c r="AT387" s="437"/>
      <c r="AU387" s="437"/>
      <c r="AV387" s="437"/>
      <c r="AW387" s="437"/>
      <c r="AX387" s="437"/>
      <c r="AY387" s="437"/>
      <c r="AZ387" s="437"/>
      <c r="BA387" s="437"/>
      <c r="BB387" s="437"/>
      <c r="BC387" s="437"/>
      <c r="BD387" s="437"/>
      <c r="BE387" s="437"/>
      <c r="BF387" s="437"/>
      <c r="BG387" s="437"/>
      <c r="BH387" s="437"/>
      <c r="BI387" s="157"/>
      <c r="BJ387" s="157"/>
      <c r="BK387" s="157"/>
      <c r="BL387" s="157"/>
      <c r="BM387" s="157"/>
      <c r="BN387" s="157"/>
      <c r="BO387" s="157"/>
      <c r="BP387" s="157"/>
      <c r="BQ387" s="157"/>
      <c r="BR387" s="157"/>
      <c r="BS387" s="157"/>
      <c r="BT387" s="157"/>
      <c r="BU387" s="157"/>
      <c r="BV387" s="157"/>
      <c r="BW387" s="157"/>
      <c r="BX387" s="157"/>
      <c r="BY387" s="157"/>
      <c r="BZ387" s="157"/>
      <c r="CA387" s="157"/>
      <c r="CB387" s="157"/>
      <c r="CC387" s="157"/>
      <c r="CD387" s="438"/>
    </row>
    <row r="388" spans="2:82" ht="4.5" customHeight="1" x14ac:dyDescent="0.15">
      <c r="B388" s="440"/>
      <c r="C388" s="437"/>
      <c r="D388" s="437"/>
      <c r="E388" s="437"/>
      <c r="F388" s="437"/>
      <c r="G388" s="437"/>
      <c r="H388" s="437"/>
      <c r="I388" s="437"/>
      <c r="J388" s="437"/>
      <c r="K388" s="437"/>
      <c r="L388" s="437"/>
      <c r="M388" s="437"/>
      <c r="N388" s="437"/>
      <c r="O388" s="437"/>
      <c r="P388" s="437"/>
      <c r="Q388" s="437"/>
      <c r="R388" s="437"/>
      <c r="S388" s="437"/>
      <c r="T388" s="437"/>
      <c r="U388" s="437"/>
      <c r="V388" s="437"/>
      <c r="W388" s="437"/>
      <c r="X388" s="437"/>
      <c r="Y388" s="437"/>
      <c r="Z388" s="437"/>
      <c r="AA388" s="437"/>
      <c r="AB388" s="437"/>
      <c r="AC388" s="437"/>
      <c r="AD388" s="437"/>
      <c r="AE388" s="437"/>
      <c r="AF388" s="437"/>
      <c r="AG388" s="437"/>
      <c r="AH388" s="437"/>
      <c r="AI388" s="437"/>
      <c r="AJ388" s="437"/>
      <c r="AK388" s="437"/>
      <c r="AL388" s="437"/>
      <c r="AM388" s="437"/>
      <c r="AN388" s="437"/>
      <c r="AO388" s="437"/>
      <c r="AP388" s="437"/>
      <c r="AQ388" s="437"/>
      <c r="AR388" s="437"/>
      <c r="AS388" s="437"/>
      <c r="AT388" s="437"/>
      <c r="AU388" s="437"/>
      <c r="AV388" s="437"/>
      <c r="AW388" s="437"/>
      <c r="AX388" s="437"/>
      <c r="AY388" s="437"/>
      <c r="AZ388" s="437"/>
      <c r="BA388" s="437"/>
      <c r="BB388" s="437"/>
      <c r="BC388" s="437"/>
      <c r="BD388" s="437"/>
      <c r="BE388" s="437"/>
      <c r="BF388" s="437"/>
      <c r="BG388" s="437"/>
      <c r="BH388" s="437"/>
      <c r="BI388" s="157"/>
      <c r="BJ388" s="157"/>
      <c r="BK388" s="157"/>
      <c r="BL388" s="157"/>
      <c r="BM388" s="157"/>
      <c r="BN388" s="157"/>
      <c r="BO388" s="157"/>
      <c r="BP388" s="157"/>
      <c r="BQ388" s="157"/>
      <c r="BR388" s="157"/>
      <c r="BS388" s="157"/>
      <c r="BT388" s="157"/>
      <c r="BU388" s="157"/>
      <c r="BV388" s="157"/>
      <c r="BW388" s="157"/>
      <c r="BX388" s="157"/>
      <c r="BY388" s="157"/>
      <c r="BZ388" s="157"/>
      <c r="CA388" s="157"/>
      <c r="CB388" s="157"/>
      <c r="CC388" s="157"/>
      <c r="CD388" s="438"/>
    </row>
    <row r="389" spans="2:82" ht="4.5" customHeight="1" x14ac:dyDescent="0.15">
      <c r="B389" s="464" t="s">
        <v>79</v>
      </c>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t="s">
        <v>166</v>
      </c>
      <c r="AA389" s="437"/>
      <c r="AB389" s="437"/>
      <c r="AC389" s="437"/>
      <c r="AD389" s="437"/>
      <c r="AE389" s="437"/>
      <c r="AF389" s="437"/>
      <c r="AG389" s="437"/>
      <c r="AH389" s="437"/>
      <c r="AI389" s="437"/>
      <c r="AJ389" s="437"/>
      <c r="AK389" s="437"/>
      <c r="AL389" s="437"/>
      <c r="AM389" s="437"/>
      <c r="AN389" s="437"/>
      <c r="AO389" s="437"/>
      <c r="AP389" s="437"/>
      <c r="AQ389" s="437"/>
      <c r="AR389" s="437"/>
      <c r="AS389" s="437"/>
      <c r="AT389" s="437"/>
      <c r="AU389" s="437"/>
      <c r="AV389" s="437"/>
      <c r="AW389" s="437"/>
      <c r="AX389" s="437"/>
      <c r="AY389" s="437"/>
      <c r="AZ389" s="437"/>
      <c r="BA389" s="437"/>
      <c r="BB389" s="437"/>
      <c r="BC389" s="437"/>
      <c r="BD389" s="437"/>
      <c r="BE389" s="437"/>
      <c r="BF389" s="437"/>
      <c r="BG389" s="437"/>
      <c r="BH389" s="437"/>
      <c r="BI389" s="157" t="s">
        <v>93</v>
      </c>
      <c r="BJ389" s="157"/>
      <c r="BK389" s="157"/>
      <c r="BL389" s="157"/>
      <c r="BM389" s="157"/>
      <c r="BN389" s="157"/>
      <c r="BO389" s="157"/>
      <c r="BP389" s="157"/>
      <c r="BQ389" s="157"/>
      <c r="BR389" s="157"/>
      <c r="BS389" s="157"/>
      <c r="BT389" s="157"/>
      <c r="BU389" s="157"/>
      <c r="BV389" s="157"/>
      <c r="BW389" s="157"/>
      <c r="BX389" s="157"/>
      <c r="BY389" s="157"/>
      <c r="BZ389" s="157"/>
      <c r="CA389" s="157"/>
      <c r="CB389" s="157"/>
      <c r="CC389" s="157"/>
      <c r="CD389" s="438"/>
    </row>
    <row r="390" spans="2:82" ht="4.5" customHeight="1" x14ac:dyDescent="0.15">
      <c r="B390" s="464"/>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437"/>
      <c r="AA390" s="437"/>
      <c r="AB390" s="437"/>
      <c r="AC390" s="437"/>
      <c r="AD390" s="437"/>
      <c r="AE390" s="437"/>
      <c r="AF390" s="437"/>
      <c r="AG390" s="437"/>
      <c r="AH390" s="437"/>
      <c r="AI390" s="437"/>
      <c r="AJ390" s="437"/>
      <c r="AK390" s="437"/>
      <c r="AL390" s="437"/>
      <c r="AM390" s="437"/>
      <c r="AN390" s="437"/>
      <c r="AO390" s="437"/>
      <c r="AP390" s="437"/>
      <c r="AQ390" s="437"/>
      <c r="AR390" s="437"/>
      <c r="AS390" s="437"/>
      <c r="AT390" s="437"/>
      <c r="AU390" s="437"/>
      <c r="AV390" s="437"/>
      <c r="AW390" s="437"/>
      <c r="AX390" s="437"/>
      <c r="AY390" s="437"/>
      <c r="AZ390" s="437"/>
      <c r="BA390" s="437"/>
      <c r="BB390" s="437"/>
      <c r="BC390" s="437"/>
      <c r="BD390" s="437"/>
      <c r="BE390" s="437"/>
      <c r="BF390" s="437"/>
      <c r="BG390" s="437"/>
      <c r="BH390" s="437"/>
      <c r="BI390" s="157"/>
      <c r="BJ390" s="157"/>
      <c r="BK390" s="157"/>
      <c r="BL390" s="157"/>
      <c r="BM390" s="157"/>
      <c r="BN390" s="157"/>
      <c r="BO390" s="157"/>
      <c r="BP390" s="157"/>
      <c r="BQ390" s="157"/>
      <c r="BR390" s="157"/>
      <c r="BS390" s="157"/>
      <c r="BT390" s="157"/>
      <c r="BU390" s="157"/>
      <c r="BV390" s="157"/>
      <c r="BW390" s="157"/>
      <c r="BX390" s="157"/>
      <c r="BY390" s="157"/>
      <c r="BZ390" s="157"/>
      <c r="CA390" s="157"/>
      <c r="CB390" s="157"/>
      <c r="CC390" s="157"/>
      <c r="CD390" s="438"/>
    </row>
    <row r="391" spans="2:82" ht="4.5" customHeight="1" x14ac:dyDescent="0.15">
      <c r="B391" s="464"/>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437"/>
      <c r="AA391" s="437"/>
      <c r="AB391" s="437"/>
      <c r="AC391" s="437"/>
      <c r="AD391" s="437"/>
      <c r="AE391" s="437"/>
      <c r="AF391" s="437"/>
      <c r="AG391" s="437"/>
      <c r="AH391" s="437"/>
      <c r="AI391" s="437"/>
      <c r="AJ391" s="437"/>
      <c r="AK391" s="437"/>
      <c r="AL391" s="437"/>
      <c r="AM391" s="437"/>
      <c r="AN391" s="437"/>
      <c r="AO391" s="437"/>
      <c r="AP391" s="437"/>
      <c r="AQ391" s="437"/>
      <c r="AR391" s="437"/>
      <c r="AS391" s="437"/>
      <c r="AT391" s="437"/>
      <c r="AU391" s="437"/>
      <c r="AV391" s="437"/>
      <c r="AW391" s="437"/>
      <c r="AX391" s="437"/>
      <c r="AY391" s="437"/>
      <c r="AZ391" s="437"/>
      <c r="BA391" s="437"/>
      <c r="BB391" s="437"/>
      <c r="BC391" s="437"/>
      <c r="BD391" s="437"/>
      <c r="BE391" s="437"/>
      <c r="BF391" s="437"/>
      <c r="BG391" s="437"/>
      <c r="BH391" s="437"/>
      <c r="BI391" s="157"/>
      <c r="BJ391" s="157"/>
      <c r="BK391" s="157"/>
      <c r="BL391" s="157"/>
      <c r="BM391" s="157"/>
      <c r="BN391" s="157"/>
      <c r="BO391" s="157"/>
      <c r="BP391" s="157"/>
      <c r="BQ391" s="157"/>
      <c r="BR391" s="157"/>
      <c r="BS391" s="157"/>
      <c r="BT391" s="157"/>
      <c r="BU391" s="157"/>
      <c r="BV391" s="157"/>
      <c r="BW391" s="157"/>
      <c r="BX391" s="157"/>
      <c r="BY391" s="157"/>
      <c r="BZ391" s="157"/>
      <c r="CA391" s="157"/>
      <c r="CB391" s="157"/>
      <c r="CC391" s="157"/>
      <c r="CD391" s="438"/>
    </row>
    <row r="392" spans="2:82" ht="4.5" customHeight="1" x14ac:dyDescent="0.15">
      <c r="B392" s="464"/>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437"/>
      <c r="AA392" s="437"/>
      <c r="AB392" s="437"/>
      <c r="AC392" s="437"/>
      <c r="AD392" s="437"/>
      <c r="AE392" s="437"/>
      <c r="AF392" s="437"/>
      <c r="AG392" s="437"/>
      <c r="AH392" s="437"/>
      <c r="AI392" s="437"/>
      <c r="AJ392" s="437"/>
      <c r="AK392" s="437"/>
      <c r="AL392" s="437"/>
      <c r="AM392" s="437"/>
      <c r="AN392" s="437"/>
      <c r="AO392" s="437"/>
      <c r="AP392" s="437"/>
      <c r="AQ392" s="437"/>
      <c r="AR392" s="437"/>
      <c r="AS392" s="437"/>
      <c r="AT392" s="437"/>
      <c r="AU392" s="437"/>
      <c r="AV392" s="437"/>
      <c r="AW392" s="437"/>
      <c r="AX392" s="437"/>
      <c r="AY392" s="437"/>
      <c r="AZ392" s="437"/>
      <c r="BA392" s="437"/>
      <c r="BB392" s="437"/>
      <c r="BC392" s="437"/>
      <c r="BD392" s="437"/>
      <c r="BE392" s="437"/>
      <c r="BF392" s="437"/>
      <c r="BG392" s="437"/>
      <c r="BH392" s="437"/>
      <c r="BI392" s="157"/>
      <c r="BJ392" s="157"/>
      <c r="BK392" s="157"/>
      <c r="BL392" s="157"/>
      <c r="BM392" s="157"/>
      <c r="BN392" s="157"/>
      <c r="BO392" s="157"/>
      <c r="BP392" s="157"/>
      <c r="BQ392" s="157"/>
      <c r="BR392" s="157"/>
      <c r="BS392" s="157"/>
      <c r="BT392" s="157"/>
      <c r="BU392" s="157"/>
      <c r="BV392" s="157"/>
      <c r="BW392" s="157"/>
      <c r="BX392" s="157"/>
      <c r="BY392" s="157"/>
      <c r="BZ392" s="157"/>
      <c r="CA392" s="157"/>
      <c r="CB392" s="157"/>
      <c r="CC392" s="157"/>
      <c r="CD392" s="438"/>
    </row>
    <row r="393" spans="2:82" ht="4.5" customHeight="1" x14ac:dyDescent="0.15">
      <c r="B393" s="464"/>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437"/>
      <c r="AA393" s="437"/>
      <c r="AB393" s="437"/>
      <c r="AC393" s="437"/>
      <c r="AD393" s="437"/>
      <c r="AE393" s="437"/>
      <c r="AF393" s="437"/>
      <c r="AG393" s="437"/>
      <c r="AH393" s="437"/>
      <c r="AI393" s="437"/>
      <c r="AJ393" s="437"/>
      <c r="AK393" s="437"/>
      <c r="AL393" s="437"/>
      <c r="AM393" s="437"/>
      <c r="AN393" s="437"/>
      <c r="AO393" s="437"/>
      <c r="AP393" s="437"/>
      <c r="AQ393" s="437"/>
      <c r="AR393" s="437"/>
      <c r="AS393" s="437"/>
      <c r="AT393" s="437"/>
      <c r="AU393" s="437"/>
      <c r="AV393" s="437"/>
      <c r="AW393" s="437"/>
      <c r="AX393" s="437"/>
      <c r="AY393" s="437"/>
      <c r="AZ393" s="437"/>
      <c r="BA393" s="437"/>
      <c r="BB393" s="437"/>
      <c r="BC393" s="437"/>
      <c r="BD393" s="437"/>
      <c r="BE393" s="437"/>
      <c r="BF393" s="437"/>
      <c r="BG393" s="437"/>
      <c r="BH393" s="437"/>
      <c r="BI393" s="157"/>
      <c r="BJ393" s="157"/>
      <c r="BK393" s="157"/>
      <c r="BL393" s="157"/>
      <c r="BM393" s="157"/>
      <c r="BN393" s="157"/>
      <c r="BO393" s="157"/>
      <c r="BP393" s="157"/>
      <c r="BQ393" s="157"/>
      <c r="BR393" s="157"/>
      <c r="BS393" s="157"/>
      <c r="BT393" s="157"/>
      <c r="BU393" s="157"/>
      <c r="BV393" s="157"/>
      <c r="BW393" s="157"/>
      <c r="BX393" s="157"/>
      <c r="BY393" s="157"/>
      <c r="BZ393" s="157"/>
      <c r="CA393" s="157"/>
      <c r="CB393" s="157"/>
      <c r="CC393" s="157"/>
      <c r="CD393" s="438"/>
    </row>
    <row r="394" spans="2:82" ht="4.5" customHeight="1" x14ac:dyDescent="0.15">
      <c r="B394" s="464"/>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437"/>
      <c r="AA394" s="437"/>
      <c r="AB394" s="437"/>
      <c r="AC394" s="437"/>
      <c r="AD394" s="437"/>
      <c r="AE394" s="437"/>
      <c r="AF394" s="437"/>
      <c r="AG394" s="437"/>
      <c r="AH394" s="437"/>
      <c r="AI394" s="437"/>
      <c r="AJ394" s="437"/>
      <c r="AK394" s="437"/>
      <c r="AL394" s="437"/>
      <c r="AM394" s="437"/>
      <c r="AN394" s="437"/>
      <c r="AO394" s="437"/>
      <c r="AP394" s="437"/>
      <c r="AQ394" s="437"/>
      <c r="AR394" s="437"/>
      <c r="AS394" s="437"/>
      <c r="AT394" s="437"/>
      <c r="AU394" s="437"/>
      <c r="AV394" s="437"/>
      <c r="AW394" s="437"/>
      <c r="AX394" s="437"/>
      <c r="AY394" s="437"/>
      <c r="AZ394" s="437"/>
      <c r="BA394" s="437"/>
      <c r="BB394" s="437"/>
      <c r="BC394" s="437"/>
      <c r="BD394" s="437"/>
      <c r="BE394" s="437"/>
      <c r="BF394" s="437"/>
      <c r="BG394" s="437"/>
      <c r="BH394" s="437"/>
      <c r="BI394" s="157"/>
      <c r="BJ394" s="157"/>
      <c r="BK394" s="157"/>
      <c r="BL394" s="157"/>
      <c r="BM394" s="157"/>
      <c r="BN394" s="157"/>
      <c r="BO394" s="157"/>
      <c r="BP394" s="157"/>
      <c r="BQ394" s="157"/>
      <c r="BR394" s="157"/>
      <c r="BS394" s="157"/>
      <c r="BT394" s="157"/>
      <c r="BU394" s="157"/>
      <c r="BV394" s="157"/>
      <c r="BW394" s="157"/>
      <c r="BX394" s="157"/>
      <c r="BY394" s="157"/>
      <c r="BZ394" s="157"/>
      <c r="CA394" s="157"/>
      <c r="CB394" s="157"/>
      <c r="CC394" s="157"/>
      <c r="CD394" s="438"/>
    </row>
    <row r="395" spans="2:82" ht="4.5" customHeight="1" x14ac:dyDescent="0.15">
      <c r="B395" s="465"/>
      <c r="C395" s="466"/>
      <c r="D395" s="466"/>
      <c r="E395" s="466"/>
      <c r="F395" s="466"/>
      <c r="G395" s="466"/>
      <c r="H395" s="466"/>
      <c r="I395" s="466"/>
      <c r="J395" s="466"/>
      <c r="K395" s="466"/>
      <c r="L395" s="466"/>
      <c r="M395" s="466"/>
      <c r="N395" s="466"/>
      <c r="O395" s="466"/>
      <c r="P395" s="466"/>
      <c r="Q395" s="466"/>
      <c r="R395" s="466"/>
      <c r="S395" s="466"/>
      <c r="T395" s="466"/>
      <c r="U395" s="466"/>
      <c r="V395" s="466"/>
      <c r="W395" s="466"/>
      <c r="X395" s="466"/>
      <c r="Y395" s="466"/>
      <c r="Z395" s="499"/>
      <c r="AA395" s="499"/>
      <c r="AB395" s="499"/>
      <c r="AC395" s="499"/>
      <c r="AD395" s="499"/>
      <c r="AE395" s="499"/>
      <c r="AF395" s="499"/>
      <c r="AG395" s="499"/>
      <c r="AH395" s="499"/>
      <c r="AI395" s="499"/>
      <c r="AJ395" s="499"/>
      <c r="AK395" s="499"/>
      <c r="AL395" s="499"/>
      <c r="AM395" s="499"/>
      <c r="AN395" s="499"/>
      <c r="AO395" s="499"/>
      <c r="AP395" s="499"/>
      <c r="AQ395" s="499"/>
      <c r="AR395" s="499"/>
      <c r="AS395" s="499"/>
      <c r="AT395" s="499"/>
      <c r="AU395" s="499"/>
      <c r="AV395" s="499"/>
      <c r="AW395" s="499"/>
      <c r="AX395" s="499"/>
      <c r="AY395" s="499"/>
      <c r="AZ395" s="499"/>
      <c r="BA395" s="499"/>
      <c r="BB395" s="499"/>
      <c r="BC395" s="499"/>
      <c r="BD395" s="499"/>
      <c r="BE395" s="499"/>
      <c r="BF395" s="499"/>
      <c r="BG395" s="499"/>
      <c r="BH395" s="499"/>
      <c r="BI395" s="466"/>
      <c r="BJ395" s="466"/>
      <c r="BK395" s="466"/>
      <c r="BL395" s="466"/>
      <c r="BM395" s="466"/>
      <c r="BN395" s="466"/>
      <c r="BO395" s="466"/>
      <c r="BP395" s="466"/>
      <c r="BQ395" s="466"/>
      <c r="BR395" s="466"/>
      <c r="BS395" s="466"/>
      <c r="BT395" s="466"/>
      <c r="BU395" s="466"/>
      <c r="BV395" s="466"/>
      <c r="BW395" s="466"/>
      <c r="BX395" s="466"/>
      <c r="BY395" s="466"/>
      <c r="BZ395" s="466"/>
      <c r="CA395" s="466"/>
      <c r="CB395" s="466"/>
      <c r="CC395" s="466"/>
      <c r="CD395" s="500"/>
    </row>
    <row r="396" spans="2:82" ht="4.5" customHeight="1" x14ac:dyDescent="0.15">
      <c r="B396" s="502" t="s">
        <v>96</v>
      </c>
      <c r="C396" s="502"/>
      <c r="D396" s="502"/>
      <c r="E396" s="502"/>
      <c r="F396" s="502"/>
      <c r="G396" s="502"/>
      <c r="H396" s="502"/>
      <c r="I396" s="502"/>
      <c r="J396" s="502"/>
      <c r="K396" s="502"/>
      <c r="L396" s="502"/>
      <c r="M396" s="502"/>
      <c r="N396" s="502"/>
      <c r="O396" s="502"/>
      <c r="P396" s="502"/>
      <c r="Q396" s="502"/>
      <c r="R396" s="502"/>
      <c r="S396" s="502"/>
      <c r="T396" s="502"/>
      <c r="U396" s="502"/>
      <c r="V396" s="502"/>
      <c r="W396" s="502"/>
      <c r="X396" s="502"/>
      <c r="Y396" s="502"/>
      <c r="Z396" s="502"/>
      <c r="AA396" s="502"/>
    </row>
    <row r="397" spans="2:82" ht="4.5" customHeight="1" x14ac:dyDescent="0.15">
      <c r="B397" s="502"/>
      <c r="C397" s="502"/>
      <c r="D397" s="502"/>
      <c r="E397" s="502"/>
      <c r="F397" s="502"/>
      <c r="G397" s="502"/>
      <c r="H397" s="502"/>
      <c r="I397" s="502"/>
      <c r="J397" s="502"/>
      <c r="K397" s="502"/>
      <c r="L397" s="502"/>
      <c r="M397" s="502"/>
      <c r="N397" s="502"/>
      <c r="O397" s="502"/>
      <c r="P397" s="502"/>
      <c r="Q397" s="502"/>
      <c r="R397" s="502"/>
      <c r="S397" s="502"/>
      <c r="T397" s="502"/>
      <c r="U397" s="502"/>
      <c r="V397" s="502"/>
      <c r="W397" s="502"/>
      <c r="X397" s="502"/>
      <c r="Y397" s="502"/>
      <c r="Z397" s="502"/>
      <c r="AA397" s="502"/>
    </row>
    <row r="398" spans="2:82" ht="4.5" customHeight="1" x14ac:dyDescent="0.15">
      <c r="B398" s="502"/>
      <c r="C398" s="502"/>
      <c r="D398" s="502"/>
      <c r="E398" s="502"/>
      <c r="F398" s="502"/>
      <c r="G398" s="502"/>
      <c r="H398" s="502"/>
      <c r="I398" s="502"/>
      <c r="J398" s="502"/>
      <c r="K398" s="502"/>
      <c r="L398" s="502"/>
      <c r="M398" s="502"/>
      <c r="N398" s="502"/>
      <c r="O398" s="502"/>
      <c r="P398" s="502"/>
      <c r="Q398" s="502"/>
      <c r="R398" s="502"/>
      <c r="S398" s="502"/>
      <c r="T398" s="502"/>
      <c r="U398" s="502"/>
      <c r="V398" s="502"/>
      <c r="W398" s="502"/>
      <c r="X398" s="502"/>
      <c r="Y398" s="502"/>
      <c r="Z398" s="502"/>
      <c r="AA398" s="502"/>
    </row>
    <row r="399" spans="2:82" ht="4.5" customHeight="1" x14ac:dyDescent="0.15">
      <c r="B399" s="502"/>
      <c r="C399" s="502"/>
      <c r="D399" s="502"/>
      <c r="E399" s="502"/>
      <c r="F399" s="502"/>
      <c r="G399" s="502"/>
      <c r="H399" s="502"/>
      <c r="I399" s="502"/>
      <c r="J399" s="502"/>
      <c r="K399" s="502"/>
      <c r="L399" s="502"/>
      <c r="M399" s="502"/>
      <c r="N399" s="502"/>
      <c r="O399" s="502"/>
      <c r="P399" s="502"/>
      <c r="Q399" s="502"/>
      <c r="R399" s="502"/>
      <c r="S399" s="502"/>
      <c r="T399" s="502"/>
      <c r="U399" s="502"/>
      <c r="V399" s="502"/>
      <c r="W399" s="502"/>
      <c r="X399" s="502"/>
      <c r="Y399" s="502"/>
      <c r="Z399" s="502"/>
      <c r="AA399" s="502"/>
    </row>
    <row r="400" spans="2:82" ht="4.5" customHeight="1" x14ac:dyDescent="0.15">
      <c r="B400" s="502" t="s">
        <v>111</v>
      </c>
      <c r="C400" s="502"/>
      <c r="D400" s="502"/>
      <c r="E400" s="502"/>
      <c r="F400" s="502"/>
      <c r="G400" s="502"/>
      <c r="H400" s="502"/>
      <c r="I400" s="502"/>
      <c r="J400" s="502"/>
      <c r="K400" s="502"/>
      <c r="L400" s="502"/>
      <c r="M400" s="502"/>
      <c r="N400" s="502"/>
      <c r="O400" s="502"/>
      <c r="P400" s="502"/>
      <c r="Q400" s="502"/>
      <c r="R400" s="502"/>
      <c r="S400" s="502"/>
      <c r="T400" s="502"/>
      <c r="U400" s="502"/>
      <c r="V400" s="502"/>
      <c r="W400" s="502"/>
      <c r="X400" s="502"/>
      <c r="Y400" s="502"/>
      <c r="Z400" s="502"/>
      <c r="AA400" s="502"/>
      <c r="AB400" s="502"/>
      <c r="AC400" s="502"/>
      <c r="AD400" s="502"/>
      <c r="AE400" s="502"/>
      <c r="AF400" s="502"/>
      <c r="AG400" s="502"/>
      <c r="AH400" s="502"/>
      <c r="AI400" s="502"/>
      <c r="AJ400" s="502"/>
      <c r="AK400" s="502"/>
      <c r="AL400" s="502"/>
      <c r="AM400" s="502"/>
      <c r="AN400" s="502"/>
      <c r="AO400" s="502"/>
      <c r="AP400" s="502"/>
      <c r="AQ400" s="502"/>
      <c r="AR400" s="502"/>
      <c r="AS400" s="502"/>
      <c r="AT400" s="502"/>
      <c r="AU400" s="502"/>
      <c r="AV400" s="502"/>
      <c r="AW400" s="502"/>
      <c r="AX400" s="502"/>
      <c r="AY400" s="502"/>
      <c r="AZ400" s="502"/>
      <c r="BA400" s="502"/>
      <c r="BB400" s="502"/>
      <c r="BC400" s="502"/>
      <c r="BD400" s="502"/>
      <c r="BE400" s="502"/>
      <c r="BF400" s="502"/>
      <c r="BG400" s="502"/>
      <c r="BH400" s="502"/>
      <c r="BI400" s="502"/>
      <c r="BJ400" s="502"/>
      <c r="BK400" s="502"/>
      <c r="BL400" s="502"/>
      <c r="BM400" s="502"/>
      <c r="BN400" s="502"/>
      <c r="BO400" s="502"/>
      <c r="BP400" s="502"/>
      <c r="BQ400" s="502"/>
      <c r="BR400" s="502"/>
      <c r="BS400" s="502"/>
      <c r="BT400" s="502"/>
      <c r="BU400" s="502"/>
      <c r="BV400" s="502"/>
      <c r="BW400" s="502"/>
      <c r="BX400" s="502"/>
      <c r="BY400" s="502"/>
      <c r="BZ400" s="502"/>
      <c r="CA400" s="502"/>
      <c r="CB400" s="502"/>
      <c r="CC400" s="502"/>
      <c r="CD400" s="502"/>
    </row>
    <row r="401" spans="2:84" ht="4.5" customHeight="1" x14ac:dyDescent="0.15">
      <c r="B401" s="502"/>
      <c r="C401" s="502"/>
      <c r="D401" s="502"/>
      <c r="E401" s="502"/>
      <c r="F401" s="502"/>
      <c r="G401" s="502"/>
      <c r="H401" s="502"/>
      <c r="I401" s="502"/>
      <c r="J401" s="502"/>
      <c r="K401" s="502"/>
      <c r="L401" s="502"/>
      <c r="M401" s="502"/>
      <c r="N401" s="502"/>
      <c r="O401" s="502"/>
      <c r="P401" s="502"/>
      <c r="Q401" s="502"/>
      <c r="R401" s="502"/>
      <c r="S401" s="502"/>
      <c r="T401" s="502"/>
      <c r="U401" s="502"/>
      <c r="V401" s="502"/>
      <c r="W401" s="502"/>
      <c r="X401" s="502"/>
      <c r="Y401" s="502"/>
      <c r="Z401" s="502"/>
      <c r="AA401" s="502"/>
      <c r="AB401" s="502"/>
      <c r="AC401" s="502"/>
      <c r="AD401" s="502"/>
      <c r="AE401" s="502"/>
      <c r="AF401" s="502"/>
      <c r="AG401" s="502"/>
      <c r="AH401" s="502"/>
      <c r="AI401" s="502"/>
      <c r="AJ401" s="502"/>
      <c r="AK401" s="502"/>
      <c r="AL401" s="502"/>
      <c r="AM401" s="502"/>
      <c r="AN401" s="502"/>
      <c r="AO401" s="502"/>
      <c r="AP401" s="502"/>
      <c r="AQ401" s="502"/>
      <c r="AR401" s="502"/>
      <c r="AS401" s="502"/>
      <c r="AT401" s="502"/>
      <c r="AU401" s="502"/>
      <c r="AV401" s="502"/>
      <c r="AW401" s="502"/>
      <c r="AX401" s="502"/>
      <c r="AY401" s="502"/>
      <c r="AZ401" s="502"/>
      <c r="BA401" s="502"/>
      <c r="BB401" s="502"/>
      <c r="BC401" s="502"/>
      <c r="BD401" s="502"/>
      <c r="BE401" s="502"/>
      <c r="BF401" s="502"/>
      <c r="BG401" s="502"/>
      <c r="BH401" s="502"/>
      <c r="BI401" s="502"/>
      <c r="BJ401" s="502"/>
      <c r="BK401" s="502"/>
      <c r="BL401" s="502"/>
      <c r="BM401" s="502"/>
      <c r="BN401" s="502"/>
      <c r="BO401" s="502"/>
      <c r="BP401" s="502"/>
      <c r="BQ401" s="502"/>
      <c r="BR401" s="502"/>
      <c r="BS401" s="502"/>
      <c r="BT401" s="502"/>
      <c r="BU401" s="502"/>
      <c r="BV401" s="502"/>
      <c r="BW401" s="502"/>
      <c r="BX401" s="502"/>
      <c r="BY401" s="502"/>
      <c r="BZ401" s="502"/>
      <c r="CA401" s="502"/>
      <c r="CB401" s="502"/>
      <c r="CC401" s="502"/>
      <c r="CD401" s="502"/>
    </row>
    <row r="402" spans="2:84" ht="4.5" customHeight="1" x14ac:dyDescent="0.15">
      <c r="B402" s="502"/>
      <c r="C402" s="502"/>
      <c r="D402" s="502"/>
      <c r="E402" s="502"/>
      <c r="F402" s="502"/>
      <c r="G402" s="502"/>
      <c r="H402" s="502"/>
      <c r="I402" s="502"/>
      <c r="J402" s="502"/>
      <c r="K402" s="502"/>
      <c r="L402" s="502"/>
      <c r="M402" s="502"/>
      <c r="N402" s="502"/>
      <c r="O402" s="502"/>
      <c r="P402" s="502"/>
      <c r="Q402" s="502"/>
      <c r="R402" s="502"/>
      <c r="S402" s="502"/>
      <c r="T402" s="502"/>
      <c r="U402" s="502"/>
      <c r="V402" s="502"/>
      <c r="W402" s="502"/>
      <c r="X402" s="502"/>
      <c r="Y402" s="502"/>
      <c r="Z402" s="502"/>
      <c r="AA402" s="502"/>
      <c r="AB402" s="502"/>
      <c r="AC402" s="502"/>
      <c r="AD402" s="502"/>
      <c r="AE402" s="502"/>
      <c r="AF402" s="502"/>
      <c r="AG402" s="502"/>
      <c r="AH402" s="502"/>
      <c r="AI402" s="502"/>
      <c r="AJ402" s="502"/>
      <c r="AK402" s="502"/>
      <c r="AL402" s="502"/>
      <c r="AM402" s="502"/>
      <c r="AN402" s="502"/>
      <c r="AO402" s="502"/>
      <c r="AP402" s="502"/>
      <c r="AQ402" s="502"/>
      <c r="AR402" s="502"/>
      <c r="AS402" s="502"/>
      <c r="AT402" s="502"/>
      <c r="AU402" s="502"/>
      <c r="AV402" s="502"/>
      <c r="AW402" s="502"/>
      <c r="AX402" s="502"/>
      <c r="AY402" s="502"/>
      <c r="AZ402" s="502"/>
      <c r="BA402" s="502"/>
      <c r="BB402" s="502"/>
      <c r="BC402" s="502"/>
      <c r="BD402" s="502"/>
      <c r="BE402" s="502"/>
      <c r="BF402" s="502"/>
      <c r="BG402" s="502"/>
      <c r="BH402" s="502"/>
      <c r="BI402" s="502"/>
      <c r="BJ402" s="502"/>
      <c r="BK402" s="502"/>
      <c r="BL402" s="502"/>
      <c r="BM402" s="502"/>
      <c r="BN402" s="502"/>
      <c r="BO402" s="502"/>
      <c r="BP402" s="502"/>
      <c r="BQ402" s="502"/>
      <c r="BR402" s="502"/>
      <c r="BS402" s="502"/>
      <c r="BT402" s="502"/>
      <c r="BU402" s="502"/>
      <c r="BV402" s="502"/>
      <c r="BW402" s="502"/>
      <c r="BX402" s="502"/>
      <c r="BY402" s="502"/>
      <c r="BZ402" s="502"/>
      <c r="CA402" s="502"/>
      <c r="CB402" s="502"/>
      <c r="CC402" s="502"/>
      <c r="CD402" s="502"/>
    </row>
    <row r="403" spans="2:84" ht="4.5" customHeight="1" x14ac:dyDescent="0.15">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94"/>
      <c r="CD403" s="94"/>
    </row>
    <row r="404" spans="2:84" ht="4.5" customHeight="1" x14ac:dyDescent="0.15">
      <c r="B404" s="519" t="s">
        <v>172</v>
      </c>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456" t="s">
        <v>170</v>
      </c>
      <c r="AA404" s="457"/>
      <c r="AB404" s="457"/>
      <c r="AC404" s="457"/>
      <c r="AD404" s="457"/>
      <c r="AE404" s="457"/>
      <c r="AF404" s="457"/>
      <c r="AG404" s="457"/>
      <c r="AH404" s="457"/>
      <c r="AI404" s="457"/>
      <c r="AJ404" s="457"/>
      <c r="AK404" s="457"/>
      <c r="AL404" s="457"/>
      <c r="AM404" s="457"/>
      <c r="AN404" s="457"/>
      <c r="AO404" s="457"/>
      <c r="AP404" s="457"/>
      <c r="AQ404" s="457"/>
      <c r="AR404" s="457"/>
      <c r="AS404" s="457" t="s">
        <v>171</v>
      </c>
      <c r="AT404" s="457"/>
      <c r="AU404" s="457"/>
      <c r="AV404" s="457"/>
      <c r="AW404" s="457"/>
      <c r="AX404" s="457"/>
      <c r="AY404" s="457"/>
      <c r="AZ404" s="457"/>
      <c r="BA404" s="457"/>
      <c r="BB404" s="457"/>
      <c r="BC404" s="457"/>
      <c r="BD404" s="457"/>
      <c r="BE404" s="457"/>
      <c r="BF404" s="457"/>
      <c r="BG404" s="457"/>
      <c r="BH404" s="457"/>
      <c r="BI404" s="457"/>
      <c r="BJ404" s="457"/>
      <c r="BK404" s="457"/>
      <c r="BL404" s="457"/>
      <c r="BM404" s="457"/>
      <c r="BN404" s="457"/>
      <c r="BO404" s="457"/>
      <c r="BP404" s="457"/>
      <c r="BQ404" s="457"/>
      <c r="BR404" s="457"/>
      <c r="BS404" s="457"/>
      <c r="BT404" s="457"/>
      <c r="BU404" s="457"/>
      <c r="BV404" s="457"/>
      <c r="BW404" s="457"/>
      <c r="BX404" s="457"/>
      <c r="BY404" s="457"/>
      <c r="BZ404" s="457"/>
      <c r="CA404" s="457"/>
      <c r="CB404" s="457"/>
      <c r="CC404" s="457"/>
      <c r="CD404" s="461"/>
    </row>
    <row r="405" spans="2:84" ht="4.5" customHeight="1" x14ac:dyDescent="0.15">
      <c r="B405" s="464"/>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458"/>
      <c r="AA405" s="453"/>
      <c r="AB405" s="453"/>
      <c r="AC405" s="453"/>
      <c r="AD405" s="453"/>
      <c r="AE405" s="453"/>
      <c r="AF405" s="453"/>
      <c r="AG405" s="453"/>
      <c r="AH405" s="453"/>
      <c r="AI405" s="453"/>
      <c r="AJ405" s="453"/>
      <c r="AK405" s="453"/>
      <c r="AL405" s="453"/>
      <c r="AM405" s="453"/>
      <c r="AN405" s="453"/>
      <c r="AO405" s="453"/>
      <c r="AP405" s="453"/>
      <c r="AQ405" s="453"/>
      <c r="AR405" s="453"/>
      <c r="AS405" s="453"/>
      <c r="AT405" s="453"/>
      <c r="AU405" s="453"/>
      <c r="AV405" s="453"/>
      <c r="AW405" s="453"/>
      <c r="AX405" s="453"/>
      <c r="AY405" s="453"/>
      <c r="AZ405" s="453"/>
      <c r="BA405" s="453"/>
      <c r="BB405" s="453"/>
      <c r="BC405" s="453"/>
      <c r="BD405" s="453"/>
      <c r="BE405" s="453"/>
      <c r="BF405" s="453"/>
      <c r="BG405" s="453"/>
      <c r="BH405" s="453"/>
      <c r="BI405" s="453"/>
      <c r="BJ405" s="453"/>
      <c r="BK405" s="453"/>
      <c r="BL405" s="453"/>
      <c r="BM405" s="453"/>
      <c r="BN405" s="453"/>
      <c r="BO405" s="453"/>
      <c r="BP405" s="453"/>
      <c r="BQ405" s="453"/>
      <c r="BR405" s="453"/>
      <c r="BS405" s="453"/>
      <c r="BT405" s="453"/>
      <c r="BU405" s="453"/>
      <c r="BV405" s="453"/>
      <c r="BW405" s="453"/>
      <c r="BX405" s="453"/>
      <c r="BY405" s="453"/>
      <c r="BZ405" s="453"/>
      <c r="CA405" s="453"/>
      <c r="CB405" s="453"/>
      <c r="CC405" s="453"/>
      <c r="CD405" s="462"/>
    </row>
    <row r="406" spans="2:84" ht="4.5" customHeight="1" x14ac:dyDescent="0.15">
      <c r="B406" s="464"/>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458"/>
      <c r="AA406" s="453"/>
      <c r="AB406" s="453"/>
      <c r="AC406" s="453"/>
      <c r="AD406" s="453"/>
      <c r="AE406" s="453"/>
      <c r="AF406" s="453"/>
      <c r="AG406" s="453"/>
      <c r="AH406" s="453"/>
      <c r="AI406" s="453"/>
      <c r="AJ406" s="453"/>
      <c r="AK406" s="453"/>
      <c r="AL406" s="453"/>
      <c r="AM406" s="453"/>
      <c r="AN406" s="453"/>
      <c r="AO406" s="453"/>
      <c r="AP406" s="453"/>
      <c r="AQ406" s="453"/>
      <c r="AR406" s="453"/>
      <c r="AS406" s="453"/>
      <c r="AT406" s="453"/>
      <c r="AU406" s="453"/>
      <c r="AV406" s="453"/>
      <c r="AW406" s="453"/>
      <c r="AX406" s="453"/>
      <c r="AY406" s="453"/>
      <c r="AZ406" s="453"/>
      <c r="BA406" s="453"/>
      <c r="BB406" s="453"/>
      <c r="BC406" s="453"/>
      <c r="BD406" s="453"/>
      <c r="BE406" s="453"/>
      <c r="BF406" s="453"/>
      <c r="BG406" s="453"/>
      <c r="BH406" s="453"/>
      <c r="BI406" s="453"/>
      <c r="BJ406" s="453"/>
      <c r="BK406" s="453"/>
      <c r="BL406" s="453"/>
      <c r="BM406" s="453"/>
      <c r="BN406" s="453"/>
      <c r="BO406" s="453"/>
      <c r="BP406" s="453"/>
      <c r="BQ406" s="453"/>
      <c r="BR406" s="453"/>
      <c r="BS406" s="453"/>
      <c r="BT406" s="453"/>
      <c r="BU406" s="453"/>
      <c r="BV406" s="453"/>
      <c r="BW406" s="453"/>
      <c r="BX406" s="453"/>
      <c r="BY406" s="453"/>
      <c r="BZ406" s="453"/>
      <c r="CA406" s="453"/>
      <c r="CB406" s="453"/>
      <c r="CC406" s="453"/>
      <c r="CD406" s="462"/>
    </row>
    <row r="407" spans="2:84" ht="4.5" customHeight="1" x14ac:dyDescent="0.15">
      <c r="B407" s="464"/>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458"/>
      <c r="AA407" s="453"/>
      <c r="AB407" s="453"/>
      <c r="AC407" s="453"/>
      <c r="AD407" s="453"/>
      <c r="AE407" s="453"/>
      <c r="AF407" s="453"/>
      <c r="AG407" s="453"/>
      <c r="AH407" s="453"/>
      <c r="AI407" s="453"/>
      <c r="AJ407" s="453"/>
      <c r="AK407" s="453"/>
      <c r="AL407" s="453"/>
      <c r="AM407" s="453"/>
      <c r="AN407" s="453"/>
      <c r="AO407" s="453"/>
      <c r="AP407" s="453"/>
      <c r="AQ407" s="453"/>
      <c r="AR407" s="453"/>
      <c r="AS407" s="453"/>
      <c r="AT407" s="453"/>
      <c r="AU407" s="453"/>
      <c r="AV407" s="453"/>
      <c r="AW407" s="453"/>
      <c r="AX407" s="453"/>
      <c r="AY407" s="453"/>
      <c r="AZ407" s="453"/>
      <c r="BA407" s="453"/>
      <c r="BB407" s="453"/>
      <c r="BC407" s="453"/>
      <c r="BD407" s="453"/>
      <c r="BE407" s="453"/>
      <c r="BF407" s="453"/>
      <c r="BG407" s="453"/>
      <c r="BH407" s="453"/>
      <c r="BI407" s="453"/>
      <c r="BJ407" s="453"/>
      <c r="BK407" s="453"/>
      <c r="BL407" s="453"/>
      <c r="BM407" s="453"/>
      <c r="BN407" s="453"/>
      <c r="BO407" s="453"/>
      <c r="BP407" s="453"/>
      <c r="BQ407" s="453"/>
      <c r="BR407" s="453"/>
      <c r="BS407" s="453"/>
      <c r="BT407" s="453"/>
      <c r="BU407" s="453"/>
      <c r="BV407" s="453"/>
      <c r="BW407" s="453"/>
      <c r="BX407" s="453"/>
      <c r="BY407" s="453"/>
      <c r="BZ407" s="453"/>
      <c r="CA407" s="453"/>
      <c r="CB407" s="453"/>
      <c r="CC407" s="453"/>
      <c r="CD407" s="462"/>
    </row>
    <row r="408" spans="2:84" ht="4.5" customHeight="1" x14ac:dyDescent="0.15">
      <c r="B408" s="464"/>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458"/>
      <c r="AA408" s="453"/>
      <c r="AB408" s="453"/>
      <c r="AC408" s="453"/>
      <c r="AD408" s="453"/>
      <c r="AE408" s="453"/>
      <c r="AF408" s="453"/>
      <c r="AG408" s="453"/>
      <c r="AH408" s="453"/>
      <c r="AI408" s="453"/>
      <c r="AJ408" s="453"/>
      <c r="AK408" s="453"/>
      <c r="AL408" s="453"/>
      <c r="AM408" s="453"/>
      <c r="AN408" s="453"/>
      <c r="AO408" s="453"/>
      <c r="AP408" s="453"/>
      <c r="AQ408" s="453"/>
      <c r="AR408" s="453"/>
      <c r="AS408" s="453"/>
      <c r="AT408" s="453"/>
      <c r="AU408" s="453"/>
      <c r="AV408" s="453"/>
      <c r="AW408" s="453"/>
      <c r="AX408" s="453"/>
      <c r="AY408" s="453"/>
      <c r="AZ408" s="453"/>
      <c r="BA408" s="453"/>
      <c r="BB408" s="453"/>
      <c r="BC408" s="453"/>
      <c r="BD408" s="453"/>
      <c r="BE408" s="453"/>
      <c r="BF408" s="453"/>
      <c r="BG408" s="453"/>
      <c r="BH408" s="453"/>
      <c r="BI408" s="453"/>
      <c r="BJ408" s="453"/>
      <c r="BK408" s="453"/>
      <c r="BL408" s="453"/>
      <c r="BM408" s="453"/>
      <c r="BN408" s="453"/>
      <c r="BO408" s="453"/>
      <c r="BP408" s="453"/>
      <c r="BQ408" s="453"/>
      <c r="BR408" s="453"/>
      <c r="BS408" s="453"/>
      <c r="BT408" s="453"/>
      <c r="BU408" s="453"/>
      <c r="BV408" s="453"/>
      <c r="BW408" s="453"/>
      <c r="BX408" s="453"/>
      <c r="BY408" s="453"/>
      <c r="BZ408" s="453"/>
      <c r="CA408" s="453"/>
      <c r="CB408" s="453"/>
      <c r="CC408" s="453"/>
      <c r="CD408" s="462"/>
    </row>
    <row r="409" spans="2:84" ht="4.5" customHeight="1" x14ac:dyDescent="0.15">
      <c r="B409" s="520"/>
      <c r="C409" s="521"/>
      <c r="D409" s="521"/>
      <c r="E409" s="521"/>
      <c r="F409" s="521"/>
      <c r="G409" s="521"/>
      <c r="H409" s="521"/>
      <c r="I409" s="521"/>
      <c r="J409" s="521"/>
      <c r="K409" s="521"/>
      <c r="L409" s="521"/>
      <c r="M409" s="521"/>
      <c r="N409" s="521"/>
      <c r="O409" s="521"/>
      <c r="P409" s="521"/>
      <c r="Q409" s="521"/>
      <c r="R409" s="521"/>
      <c r="S409" s="521"/>
      <c r="T409" s="521"/>
      <c r="U409" s="521"/>
      <c r="V409" s="521"/>
      <c r="W409" s="521"/>
      <c r="X409" s="521"/>
      <c r="Y409" s="521"/>
      <c r="Z409" s="459"/>
      <c r="AA409" s="460"/>
      <c r="AB409" s="460"/>
      <c r="AC409" s="460"/>
      <c r="AD409" s="460"/>
      <c r="AE409" s="460"/>
      <c r="AF409" s="460"/>
      <c r="AG409" s="460"/>
      <c r="AH409" s="460"/>
      <c r="AI409" s="460"/>
      <c r="AJ409" s="460"/>
      <c r="AK409" s="460"/>
      <c r="AL409" s="460"/>
      <c r="AM409" s="460"/>
      <c r="AN409" s="460"/>
      <c r="AO409" s="460"/>
      <c r="AP409" s="460"/>
      <c r="AQ409" s="460"/>
      <c r="AR409" s="460"/>
      <c r="AS409" s="460"/>
      <c r="AT409" s="460"/>
      <c r="AU409" s="460"/>
      <c r="AV409" s="460"/>
      <c r="AW409" s="460"/>
      <c r="AX409" s="460"/>
      <c r="AY409" s="460"/>
      <c r="AZ409" s="460"/>
      <c r="BA409" s="460"/>
      <c r="BB409" s="460"/>
      <c r="BC409" s="460"/>
      <c r="BD409" s="460"/>
      <c r="BE409" s="460"/>
      <c r="BF409" s="460"/>
      <c r="BG409" s="460"/>
      <c r="BH409" s="460"/>
      <c r="BI409" s="460"/>
      <c r="BJ409" s="460"/>
      <c r="BK409" s="460"/>
      <c r="BL409" s="460"/>
      <c r="BM409" s="460"/>
      <c r="BN409" s="460"/>
      <c r="BO409" s="460"/>
      <c r="BP409" s="460"/>
      <c r="BQ409" s="460"/>
      <c r="BR409" s="460"/>
      <c r="BS409" s="460"/>
      <c r="BT409" s="460"/>
      <c r="BU409" s="460"/>
      <c r="BV409" s="460"/>
      <c r="BW409" s="460"/>
      <c r="BX409" s="460"/>
      <c r="BY409" s="460"/>
      <c r="BZ409" s="460"/>
      <c r="CA409" s="460"/>
      <c r="CB409" s="460"/>
      <c r="CC409" s="460"/>
      <c r="CD409" s="463"/>
    </row>
    <row r="410" spans="2:84" ht="4.5" customHeight="1" x14ac:dyDescent="0.15">
      <c r="B410" s="464" t="s">
        <v>94</v>
      </c>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510" t="s">
        <v>95</v>
      </c>
      <c r="AA410" s="451"/>
      <c r="AB410" s="451"/>
      <c r="AC410" s="451"/>
      <c r="AD410" s="451"/>
      <c r="AE410" s="451"/>
      <c r="AF410" s="451"/>
      <c r="AG410" s="451"/>
      <c r="AH410" s="451"/>
      <c r="AI410" s="451"/>
      <c r="AJ410" s="451"/>
      <c r="AK410" s="451"/>
      <c r="AL410" s="451"/>
      <c r="AM410" s="451"/>
      <c r="AN410" s="451"/>
      <c r="AO410" s="451"/>
      <c r="AP410" s="451"/>
      <c r="AQ410" s="451"/>
      <c r="AR410" s="451"/>
      <c r="AS410" s="451"/>
      <c r="AT410" s="451"/>
      <c r="AU410" s="451"/>
      <c r="AV410" s="451"/>
      <c r="AW410" s="451"/>
      <c r="AX410" s="451"/>
      <c r="AY410" s="451"/>
      <c r="AZ410" s="451"/>
      <c r="BA410" s="451"/>
      <c r="BB410" s="451"/>
      <c r="BC410" s="451"/>
      <c r="BD410" s="451"/>
      <c r="BE410" s="451"/>
      <c r="BF410" s="451"/>
      <c r="BG410" s="451"/>
      <c r="BH410" s="451"/>
      <c r="BI410" s="451"/>
      <c r="BJ410" s="451"/>
      <c r="BK410" s="451"/>
      <c r="BL410" s="451"/>
      <c r="BM410" s="451"/>
      <c r="BN410" s="451"/>
      <c r="BO410" s="451"/>
      <c r="BP410" s="451"/>
      <c r="BQ410" s="451"/>
      <c r="BR410" s="451"/>
      <c r="BS410" s="451"/>
      <c r="BT410" s="451"/>
      <c r="BU410" s="451"/>
      <c r="BV410" s="451"/>
      <c r="BW410" s="451"/>
      <c r="BX410" s="451"/>
      <c r="BY410" s="451"/>
      <c r="BZ410" s="451"/>
      <c r="CA410" s="451"/>
      <c r="CB410" s="451"/>
      <c r="CC410" s="451"/>
      <c r="CD410" s="511"/>
    </row>
    <row r="411" spans="2:84" ht="4.5" customHeight="1" x14ac:dyDescent="0.15">
      <c r="B411" s="464"/>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458"/>
      <c r="AA411" s="453"/>
      <c r="AB411" s="453"/>
      <c r="AC411" s="453"/>
      <c r="AD411" s="453"/>
      <c r="AE411" s="453"/>
      <c r="AF411" s="453"/>
      <c r="AG411" s="453"/>
      <c r="AH411" s="453"/>
      <c r="AI411" s="453"/>
      <c r="AJ411" s="453"/>
      <c r="AK411" s="453"/>
      <c r="AL411" s="453"/>
      <c r="AM411" s="453"/>
      <c r="AN411" s="453"/>
      <c r="AO411" s="453"/>
      <c r="AP411" s="453"/>
      <c r="AQ411" s="453"/>
      <c r="AR411" s="453"/>
      <c r="AS411" s="453"/>
      <c r="AT411" s="453"/>
      <c r="AU411" s="453"/>
      <c r="AV411" s="453"/>
      <c r="AW411" s="453"/>
      <c r="AX411" s="453"/>
      <c r="AY411" s="453"/>
      <c r="AZ411" s="453"/>
      <c r="BA411" s="453"/>
      <c r="BB411" s="453"/>
      <c r="BC411" s="453"/>
      <c r="BD411" s="453"/>
      <c r="BE411" s="453"/>
      <c r="BF411" s="453"/>
      <c r="BG411" s="453"/>
      <c r="BH411" s="453"/>
      <c r="BI411" s="453"/>
      <c r="BJ411" s="453"/>
      <c r="BK411" s="453"/>
      <c r="BL411" s="453"/>
      <c r="BM411" s="453"/>
      <c r="BN411" s="453"/>
      <c r="BO411" s="453"/>
      <c r="BP411" s="453"/>
      <c r="BQ411" s="453"/>
      <c r="BR411" s="453"/>
      <c r="BS411" s="453"/>
      <c r="BT411" s="453"/>
      <c r="BU411" s="453"/>
      <c r="BV411" s="453"/>
      <c r="BW411" s="453"/>
      <c r="BX411" s="453"/>
      <c r="BY411" s="453"/>
      <c r="BZ411" s="453"/>
      <c r="CA411" s="453"/>
      <c r="CB411" s="453"/>
      <c r="CC411" s="453"/>
      <c r="CD411" s="462"/>
    </row>
    <row r="412" spans="2:84" ht="4.5" customHeight="1" x14ac:dyDescent="0.15">
      <c r="B412" s="464"/>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458"/>
      <c r="AA412" s="453"/>
      <c r="AB412" s="453"/>
      <c r="AC412" s="453"/>
      <c r="AD412" s="453"/>
      <c r="AE412" s="453"/>
      <c r="AF412" s="453"/>
      <c r="AG412" s="453"/>
      <c r="AH412" s="453"/>
      <c r="AI412" s="453"/>
      <c r="AJ412" s="453"/>
      <c r="AK412" s="453"/>
      <c r="AL412" s="453"/>
      <c r="AM412" s="453"/>
      <c r="AN412" s="453"/>
      <c r="AO412" s="453"/>
      <c r="AP412" s="453"/>
      <c r="AQ412" s="453"/>
      <c r="AR412" s="453"/>
      <c r="AS412" s="453"/>
      <c r="AT412" s="453"/>
      <c r="AU412" s="453"/>
      <c r="AV412" s="453"/>
      <c r="AW412" s="453"/>
      <c r="AX412" s="453"/>
      <c r="AY412" s="453"/>
      <c r="AZ412" s="453"/>
      <c r="BA412" s="453"/>
      <c r="BB412" s="453"/>
      <c r="BC412" s="453"/>
      <c r="BD412" s="453"/>
      <c r="BE412" s="453"/>
      <c r="BF412" s="453"/>
      <c r="BG412" s="453"/>
      <c r="BH412" s="453"/>
      <c r="BI412" s="453"/>
      <c r="BJ412" s="453"/>
      <c r="BK412" s="453"/>
      <c r="BL412" s="453"/>
      <c r="BM412" s="453"/>
      <c r="BN412" s="453"/>
      <c r="BO412" s="453"/>
      <c r="BP412" s="453"/>
      <c r="BQ412" s="453"/>
      <c r="BR412" s="453"/>
      <c r="BS412" s="453"/>
      <c r="BT412" s="453"/>
      <c r="BU412" s="453"/>
      <c r="BV412" s="453"/>
      <c r="BW412" s="453"/>
      <c r="BX412" s="453"/>
      <c r="BY412" s="453"/>
      <c r="BZ412" s="453"/>
      <c r="CA412" s="453"/>
      <c r="CB412" s="453"/>
      <c r="CC412" s="453"/>
      <c r="CD412" s="462"/>
    </row>
    <row r="413" spans="2:84" ht="4.5" customHeight="1" x14ac:dyDescent="0.15">
      <c r="B413" s="464"/>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458"/>
      <c r="AA413" s="453"/>
      <c r="AB413" s="453"/>
      <c r="AC413" s="453"/>
      <c r="AD413" s="453"/>
      <c r="AE413" s="453"/>
      <c r="AF413" s="453"/>
      <c r="AG413" s="453"/>
      <c r="AH413" s="453"/>
      <c r="AI413" s="453"/>
      <c r="AJ413" s="453"/>
      <c r="AK413" s="453"/>
      <c r="AL413" s="453"/>
      <c r="AM413" s="453"/>
      <c r="AN413" s="453"/>
      <c r="AO413" s="453"/>
      <c r="AP413" s="453"/>
      <c r="AQ413" s="453"/>
      <c r="AR413" s="453"/>
      <c r="AS413" s="453"/>
      <c r="AT413" s="453"/>
      <c r="AU413" s="453"/>
      <c r="AV413" s="453"/>
      <c r="AW413" s="453"/>
      <c r="AX413" s="453"/>
      <c r="AY413" s="453"/>
      <c r="AZ413" s="453"/>
      <c r="BA413" s="453"/>
      <c r="BB413" s="453"/>
      <c r="BC413" s="453"/>
      <c r="BD413" s="453"/>
      <c r="BE413" s="453"/>
      <c r="BF413" s="453"/>
      <c r="BG413" s="453"/>
      <c r="BH413" s="453"/>
      <c r="BI413" s="453"/>
      <c r="BJ413" s="453"/>
      <c r="BK413" s="453"/>
      <c r="BL413" s="453"/>
      <c r="BM413" s="453"/>
      <c r="BN413" s="453"/>
      <c r="BO413" s="453"/>
      <c r="BP413" s="453"/>
      <c r="BQ413" s="453"/>
      <c r="BR413" s="453"/>
      <c r="BS413" s="453"/>
      <c r="BT413" s="453"/>
      <c r="BU413" s="453"/>
      <c r="BV413" s="453"/>
      <c r="BW413" s="453"/>
      <c r="BX413" s="453"/>
      <c r="BY413" s="453"/>
      <c r="BZ413" s="453"/>
      <c r="CA413" s="453"/>
      <c r="CB413" s="453"/>
      <c r="CC413" s="453"/>
      <c r="CD413" s="462"/>
    </row>
    <row r="414" spans="2:84" ht="4.5" customHeight="1" x14ac:dyDescent="0.15">
      <c r="B414" s="464"/>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458"/>
      <c r="AA414" s="453"/>
      <c r="AB414" s="453"/>
      <c r="AC414" s="453"/>
      <c r="AD414" s="453"/>
      <c r="AE414" s="453"/>
      <c r="AF414" s="453"/>
      <c r="AG414" s="453"/>
      <c r="AH414" s="453"/>
      <c r="AI414" s="453"/>
      <c r="AJ414" s="453"/>
      <c r="AK414" s="453"/>
      <c r="AL414" s="453"/>
      <c r="AM414" s="453"/>
      <c r="AN414" s="453"/>
      <c r="AO414" s="453"/>
      <c r="AP414" s="453"/>
      <c r="AQ414" s="453"/>
      <c r="AR414" s="453"/>
      <c r="AS414" s="453"/>
      <c r="AT414" s="453"/>
      <c r="AU414" s="453"/>
      <c r="AV414" s="453"/>
      <c r="AW414" s="453"/>
      <c r="AX414" s="453"/>
      <c r="AY414" s="453"/>
      <c r="AZ414" s="453"/>
      <c r="BA414" s="453"/>
      <c r="BB414" s="453"/>
      <c r="BC414" s="453"/>
      <c r="BD414" s="453"/>
      <c r="BE414" s="453"/>
      <c r="BF414" s="453"/>
      <c r="BG414" s="453"/>
      <c r="BH414" s="453"/>
      <c r="BI414" s="453"/>
      <c r="BJ414" s="453"/>
      <c r="BK414" s="453"/>
      <c r="BL414" s="453"/>
      <c r="BM414" s="453"/>
      <c r="BN414" s="453"/>
      <c r="BO414" s="453"/>
      <c r="BP414" s="453"/>
      <c r="BQ414" s="453"/>
      <c r="BR414" s="453"/>
      <c r="BS414" s="453"/>
      <c r="BT414" s="453"/>
      <c r="BU414" s="453"/>
      <c r="BV414" s="453"/>
      <c r="BW414" s="453"/>
      <c r="BX414" s="453"/>
      <c r="BY414" s="453"/>
      <c r="BZ414" s="453"/>
      <c r="CA414" s="453"/>
      <c r="CB414" s="453"/>
      <c r="CC414" s="453"/>
      <c r="CD414" s="462"/>
    </row>
    <row r="415" spans="2:84" ht="4.5" customHeight="1" x14ac:dyDescent="0.15">
      <c r="B415" s="465"/>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512"/>
      <c r="AA415" s="513"/>
      <c r="AB415" s="513"/>
      <c r="AC415" s="513"/>
      <c r="AD415" s="513"/>
      <c r="AE415" s="513"/>
      <c r="AF415" s="513"/>
      <c r="AG415" s="513"/>
      <c r="AH415" s="513"/>
      <c r="AI415" s="513"/>
      <c r="AJ415" s="513"/>
      <c r="AK415" s="513"/>
      <c r="AL415" s="513"/>
      <c r="AM415" s="513"/>
      <c r="AN415" s="513"/>
      <c r="AO415" s="513"/>
      <c r="AP415" s="513"/>
      <c r="AQ415" s="513"/>
      <c r="AR415" s="513"/>
      <c r="AS415" s="513"/>
      <c r="AT415" s="513"/>
      <c r="AU415" s="513"/>
      <c r="AV415" s="513"/>
      <c r="AW415" s="513"/>
      <c r="AX415" s="513"/>
      <c r="AY415" s="513"/>
      <c r="AZ415" s="513"/>
      <c r="BA415" s="513"/>
      <c r="BB415" s="513"/>
      <c r="BC415" s="513"/>
      <c r="BD415" s="513"/>
      <c r="BE415" s="513"/>
      <c r="BF415" s="513"/>
      <c r="BG415" s="513"/>
      <c r="BH415" s="513"/>
      <c r="BI415" s="513"/>
      <c r="BJ415" s="513"/>
      <c r="BK415" s="513"/>
      <c r="BL415" s="513"/>
      <c r="BM415" s="513"/>
      <c r="BN415" s="513"/>
      <c r="BO415" s="513"/>
      <c r="BP415" s="513"/>
      <c r="BQ415" s="513"/>
      <c r="BR415" s="513"/>
      <c r="BS415" s="513"/>
      <c r="BT415" s="513"/>
      <c r="BU415" s="513"/>
      <c r="BV415" s="513"/>
      <c r="BW415" s="513"/>
      <c r="BX415" s="513"/>
      <c r="BY415" s="513"/>
      <c r="BZ415" s="513"/>
      <c r="CA415" s="513"/>
      <c r="CB415" s="513"/>
      <c r="CC415" s="513"/>
      <c r="CD415" s="514"/>
    </row>
    <row r="416" spans="2:84" ht="4.5" customHeight="1" x14ac:dyDescent="0.15">
      <c r="B416" s="9"/>
      <c r="C416" s="9"/>
      <c r="D416" s="9"/>
      <c r="E416" s="9"/>
      <c r="F416" s="9"/>
      <c r="G416" s="9"/>
      <c r="H416" s="9"/>
      <c r="I416" s="9"/>
      <c r="J416" s="9"/>
      <c r="K416" s="9"/>
      <c r="L416" s="9"/>
      <c r="M416" s="9"/>
      <c r="N416" s="9"/>
      <c r="O416" s="9"/>
      <c r="P416" s="9"/>
      <c r="Q416" s="9"/>
      <c r="R416" s="9"/>
      <c r="S416" s="9"/>
      <c r="T416" s="9"/>
      <c r="U416" s="9"/>
      <c r="V416" s="9"/>
      <c r="W416" s="9"/>
      <c r="X416" s="9"/>
      <c r="Y416" s="9"/>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66"/>
      <c r="CF416" s="66"/>
    </row>
    <row r="417" spans="2:84" ht="4.5" customHeight="1" x14ac:dyDescent="0.15">
      <c r="B417" s="9"/>
      <c r="C417" s="9"/>
      <c r="D417" s="9"/>
      <c r="E417" s="9"/>
      <c r="F417" s="9"/>
      <c r="G417" s="9"/>
      <c r="H417" s="9"/>
      <c r="I417" s="9"/>
      <c r="J417" s="9"/>
      <c r="K417" s="9"/>
      <c r="L417" s="9"/>
      <c r="M417" s="9"/>
      <c r="N417" s="9"/>
      <c r="O417" s="9"/>
      <c r="P417" s="9"/>
      <c r="Q417" s="9"/>
      <c r="R417" s="9"/>
      <c r="S417" s="9"/>
      <c r="T417" s="9"/>
      <c r="U417" s="9"/>
      <c r="V417" s="9"/>
      <c r="W417" s="9"/>
      <c r="X417" s="9"/>
      <c r="Y417" s="9"/>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66"/>
      <c r="CF417" s="66"/>
    </row>
    <row r="418" spans="2:84" ht="4.5" customHeight="1" x14ac:dyDescent="0.15">
      <c r="B418" s="9"/>
      <c r="C418" s="9"/>
      <c r="D418" s="9"/>
      <c r="E418" s="9"/>
      <c r="F418" s="9"/>
      <c r="G418" s="9"/>
      <c r="H418" s="9"/>
      <c r="I418" s="9"/>
      <c r="J418" s="9"/>
      <c r="K418" s="9"/>
      <c r="L418" s="9"/>
      <c r="M418" s="9"/>
      <c r="N418" s="9"/>
      <c r="O418" s="9"/>
      <c r="P418" s="9"/>
      <c r="Q418" s="9"/>
      <c r="R418" s="9"/>
      <c r="S418" s="9"/>
      <c r="T418" s="9"/>
      <c r="U418" s="9"/>
      <c r="V418" s="9"/>
      <c r="W418" s="9"/>
      <c r="X418" s="9"/>
      <c r="Y418" s="9"/>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66"/>
      <c r="CF418" s="66"/>
    </row>
    <row r="419" spans="2:84" ht="4.5" customHeight="1" x14ac:dyDescent="0.15">
      <c r="B419" s="9"/>
      <c r="C419" s="9"/>
      <c r="D419" s="9"/>
      <c r="E419" s="9"/>
      <c r="F419" s="9"/>
      <c r="G419" s="9"/>
      <c r="H419" s="9"/>
      <c r="I419" s="9"/>
      <c r="J419" s="9"/>
      <c r="K419" s="9"/>
      <c r="L419" s="9"/>
      <c r="M419" s="9"/>
      <c r="N419" s="9"/>
      <c r="O419" s="9"/>
      <c r="P419" s="9"/>
      <c r="Q419" s="9"/>
      <c r="R419" s="9"/>
      <c r="S419" s="9"/>
      <c r="T419" s="9"/>
      <c r="U419" s="9"/>
      <c r="V419" s="9"/>
      <c r="W419" s="9"/>
      <c r="X419" s="9"/>
      <c r="Y419" s="9"/>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66"/>
      <c r="CF419" s="66"/>
    </row>
    <row r="420" spans="2:84" ht="4.5" customHeight="1" x14ac:dyDescent="0.15">
      <c r="B420" s="9"/>
      <c r="C420" s="9"/>
      <c r="D420" s="9"/>
      <c r="E420" s="9"/>
      <c r="F420" s="9"/>
      <c r="G420" s="9"/>
      <c r="H420" s="9"/>
      <c r="I420" s="9"/>
      <c r="J420" s="9"/>
      <c r="K420" s="9"/>
      <c r="L420" s="9"/>
      <c r="M420" s="9"/>
      <c r="N420" s="9"/>
      <c r="O420" s="9"/>
      <c r="P420" s="9"/>
      <c r="Q420" s="9"/>
      <c r="R420" s="9"/>
      <c r="S420" s="9"/>
      <c r="T420" s="9"/>
      <c r="U420" s="9"/>
      <c r="V420" s="9"/>
      <c r="W420" s="9"/>
      <c r="X420" s="9"/>
      <c r="Y420" s="9"/>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66"/>
      <c r="CF420" s="66"/>
    </row>
    <row r="421" spans="2:84" ht="4.5" customHeight="1" x14ac:dyDescent="0.15">
      <c r="B421" s="9"/>
      <c r="C421" s="9"/>
      <c r="D421" s="9"/>
      <c r="E421" s="9"/>
      <c r="F421" s="9"/>
      <c r="G421" s="9"/>
      <c r="H421" s="9"/>
      <c r="I421" s="9"/>
      <c r="J421" s="9"/>
      <c r="K421" s="9"/>
      <c r="L421" s="9"/>
      <c r="M421" s="9"/>
      <c r="N421" s="9"/>
      <c r="O421" s="9"/>
      <c r="P421" s="9"/>
      <c r="Q421" s="9"/>
      <c r="R421" s="9"/>
      <c r="S421" s="9"/>
      <c r="T421" s="9"/>
      <c r="U421" s="9"/>
      <c r="V421" s="9"/>
      <c r="W421" s="9"/>
      <c r="X421" s="9"/>
      <c r="Y421" s="9"/>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row>
  </sheetData>
  <mergeCells count="315">
    <mergeCell ref="B410:Y415"/>
    <mergeCell ref="Z410:CD415"/>
    <mergeCell ref="Z362:BH364"/>
    <mergeCell ref="B365:Y376"/>
    <mergeCell ref="Z365:AC373"/>
    <mergeCell ref="AD365:BH373"/>
    <mergeCell ref="BI365:CD376"/>
    <mergeCell ref="Z374:BH376"/>
    <mergeCell ref="B377:Y382"/>
    <mergeCell ref="Z377:BH382"/>
    <mergeCell ref="BI377:CD382"/>
    <mergeCell ref="B383:Y388"/>
    <mergeCell ref="Z383:BH388"/>
    <mergeCell ref="B396:AA399"/>
    <mergeCell ref="B400:CD403"/>
    <mergeCell ref="B404:Y409"/>
    <mergeCell ref="BM279:BT282"/>
    <mergeCell ref="BM283:BT286"/>
    <mergeCell ref="BM287:BT290"/>
    <mergeCell ref="BM291:BT294"/>
    <mergeCell ref="Z389:BH395"/>
    <mergeCell ref="BI389:CD395"/>
    <mergeCell ref="I318:Y325"/>
    <mergeCell ref="B217:CE218"/>
    <mergeCell ref="B295:CE299"/>
    <mergeCell ref="B302:AA305"/>
    <mergeCell ref="B306:CD309"/>
    <mergeCell ref="B310:Y313"/>
    <mergeCell ref="Z310:BH313"/>
    <mergeCell ref="BI310:CD313"/>
    <mergeCell ref="F314:H333"/>
    <mergeCell ref="I314:Y317"/>
    <mergeCell ref="Z314:BH317"/>
    <mergeCell ref="BI314:CD333"/>
    <mergeCell ref="BV287:BW290"/>
    <mergeCell ref="BX287:CC290"/>
    <mergeCell ref="AH291:AI294"/>
    <mergeCell ref="AJ291:AO294"/>
    <mergeCell ref="AQ291:AR294"/>
    <mergeCell ref="AS291:AX294"/>
    <mergeCell ref="AZ291:BA294"/>
    <mergeCell ref="BB291:BI294"/>
    <mergeCell ref="BK291:BL294"/>
    <mergeCell ref="BV291:BW294"/>
    <mergeCell ref="BX291:CC294"/>
    <mergeCell ref="BK287:BL290"/>
    <mergeCell ref="B267:O269"/>
    <mergeCell ref="P267:AG269"/>
    <mergeCell ref="AH267:AU269"/>
    <mergeCell ref="AV267:CE269"/>
    <mergeCell ref="P273:Y275"/>
    <mergeCell ref="Z273:AB275"/>
    <mergeCell ref="AC273:CE275"/>
    <mergeCell ref="P276:Y278"/>
    <mergeCell ref="Z276:AB278"/>
    <mergeCell ref="AC276:CE278"/>
    <mergeCell ref="B270:K294"/>
    <mergeCell ref="L270:O272"/>
    <mergeCell ref="P270:CE272"/>
    <mergeCell ref="BB283:BI286"/>
    <mergeCell ref="BK283:BL286"/>
    <mergeCell ref="BV283:BW286"/>
    <mergeCell ref="BX283:CC286"/>
    <mergeCell ref="BV279:BW282"/>
    <mergeCell ref="BX279:CC282"/>
    <mergeCell ref="AH283:AI286"/>
    <mergeCell ref="AJ283:AO286"/>
    <mergeCell ref="BB279:BI282"/>
    <mergeCell ref="AQ279:AR282"/>
    <mergeCell ref="AS279:AX282"/>
    <mergeCell ref="B230:K232"/>
    <mergeCell ref="L230:AL236"/>
    <mergeCell ref="AM230:AU236"/>
    <mergeCell ref="AV230:CE236"/>
    <mergeCell ref="B233:K236"/>
    <mergeCell ref="B260:K262"/>
    <mergeCell ref="L260:AL266"/>
    <mergeCell ref="AM260:AU266"/>
    <mergeCell ref="AV260:CE266"/>
    <mergeCell ref="B263:K266"/>
    <mergeCell ref="AV250:CE256"/>
    <mergeCell ref="B253:K256"/>
    <mergeCell ref="B257:O259"/>
    <mergeCell ref="P257:AG259"/>
    <mergeCell ref="AH257:AU259"/>
    <mergeCell ref="AV257:CE259"/>
    <mergeCell ref="B237:O239"/>
    <mergeCell ref="P237:AG239"/>
    <mergeCell ref="AH237:AU239"/>
    <mergeCell ref="AV237:CE239"/>
    <mergeCell ref="B240:K242"/>
    <mergeCell ref="L240:AL246"/>
    <mergeCell ref="AM240:AU246"/>
    <mergeCell ref="AV240:CE246"/>
    <mergeCell ref="L208:O211"/>
    <mergeCell ref="P208:CE211"/>
    <mergeCell ref="AL221:AR224"/>
    <mergeCell ref="B227:CE229"/>
    <mergeCell ref="B212:CE216"/>
    <mergeCell ref="B183:K211"/>
    <mergeCell ref="L183:O185"/>
    <mergeCell ref="P183:CE185"/>
    <mergeCell ref="P186:Y188"/>
    <mergeCell ref="Z186:AB188"/>
    <mergeCell ref="AC186:CE188"/>
    <mergeCell ref="P189:Y191"/>
    <mergeCell ref="Z189:AB191"/>
    <mergeCell ref="AC189:CE191"/>
    <mergeCell ref="P192:V207"/>
    <mergeCell ref="W192:Y207"/>
    <mergeCell ref="Z192:AF199"/>
    <mergeCell ref="AH192:AI195"/>
    <mergeCell ref="AJ192:AO195"/>
    <mergeCell ref="BV200:BW203"/>
    <mergeCell ref="BX200:CC203"/>
    <mergeCell ref="AH204:AI207"/>
    <mergeCell ref="AJ204:AO207"/>
    <mergeCell ref="AQ204:AR207"/>
    <mergeCell ref="AS204:AX207"/>
    <mergeCell ref="AZ204:BA207"/>
    <mergeCell ref="BB204:BI207"/>
    <mergeCell ref="BK204:BL207"/>
    <mergeCell ref="BV204:BW207"/>
    <mergeCell ref="BX204:CC207"/>
    <mergeCell ref="AQ192:AR195"/>
    <mergeCell ref="AS192:AX195"/>
    <mergeCell ref="AZ192:BA195"/>
    <mergeCell ref="BB192:BI195"/>
    <mergeCell ref="BK192:BL195"/>
    <mergeCell ref="BV192:BW195"/>
    <mergeCell ref="BX192:CC195"/>
    <mergeCell ref="AH196:AI199"/>
    <mergeCell ref="AJ196:AO199"/>
    <mergeCell ref="AQ196:AR199"/>
    <mergeCell ref="AS196:AX199"/>
    <mergeCell ref="AZ196:BA199"/>
    <mergeCell ref="Z200:AF207"/>
    <mergeCell ref="AH200:AI203"/>
    <mergeCell ref="AJ200:AO203"/>
    <mergeCell ref="AQ200:AR203"/>
    <mergeCell ref="AS200:AX203"/>
    <mergeCell ref="AZ200:BA203"/>
    <mergeCell ref="BB200:BI203"/>
    <mergeCell ref="BK200:BL203"/>
    <mergeCell ref="BM200:BT203"/>
    <mergeCell ref="BM204:BT207"/>
    <mergeCell ref="BB196:BI199"/>
    <mergeCell ref="BK196:BL199"/>
    <mergeCell ref="BV196:BW199"/>
    <mergeCell ref="BX196:CC199"/>
    <mergeCell ref="BM196:BT199"/>
    <mergeCell ref="BM192:BT195"/>
    <mergeCell ref="CH140:CI157"/>
    <mergeCell ref="B143:T146"/>
    <mergeCell ref="U143:CE146"/>
    <mergeCell ref="B147:T152"/>
    <mergeCell ref="U147:AB152"/>
    <mergeCell ref="AC147:CE152"/>
    <mergeCell ref="B153:T156"/>
    <mergeCell ref="U153:CE156"/>
    <mergeCell ref="B173:K175"/>
    <mergeCell ref="L173:AL179"/>
    <mergeCell ref="AM173:AU182"/>
    <mergeCell ref="AV173:CE182"/>
    <mergeCell ref="B176:K179"/>
    <mergeCell ref="B180:O182"/>
    <mergeCell ref="P180:AL182"/>
    <mergeCell ref="B170:CE172"/>
    <mergeCell ref="B159:CE161"/>
    <mergeCell ref="B162:CE164"/>
    <mergeCell ref="B165:CE167"/>
    <mergeCell ref="AP127:BH131"/>
    <mergeCell ref="BI127:BO134"/>
    <mergeCell ref="BP127:CE134"/>
    <mergeCell ref="B132:C134"/>
    <mergeCell ref="S132:T134"/>
    <mergeCell ref="AP132:AQ134"/>
    <mergeCell ref="BG132:BH134"/>
    <mergeCell ref="B136:CE138"/>
    <mergeCell ref="B139:T142"/>
    <mergeCell ref="U139:CE142"/>
    <mergeCell ref="B127:T131"/>
    <mergeCell ref="U127:AA134"/>
    <mergeCell ref="AB127:AO134"/>
    <mergeCell ref="B96:K98"/>
    <mergeCell ref="L96:CE98"/>
    <mergeCell ref="B99:CE101"/>
    <mergeCell ref="B102:T108"/>
    <mergeCell ref="U102:AA108"/>
    <mergeCell ref="AB102:AO108"/>
    <mergeCell ref="AP102:BH108"/>
    <mergeCell ref="BI102:BO108"/>
    <mergeCell ref="BP102:CE108"/>
    <mergeCell ref="L77:M80"/>
    <mergeCell ref="AG77:AH80"/>
    <mergeCell ref="AI77:AS80"/>
    <mergeCell ref="B57:K64"/>
    <mergeCell ref="AI57:AW59"/>
    <mergeCell ref="D84:AO89"/>
    <mergeCell ref="AP84:CE89"/>
    <mergeCell ref="B90:K94"/>
    <mergeCell ref="L90:AQ94"/>
    <mergeCell ref="AR90:CE94"/>
    <mergeCell ref="B81:C89"/>
    <mergeCell ref="D81:T83"/>
    <mergeCell ref="AP81:AR83"/>
    <mergeCell ref="AS81:CE83"/>
    <mergeCell ref="D77:K80"/>
    <mergeCell ref="B342:Y352"/>
    <mergeCell ref="Z342:BH352"/>
    <mergeCell ref="BI342:CD352"/>
    <mergeCell ref="B353:Y364"/>
    <mergeCell ref="Z353:AC361"/>
    <mergeCell ref="AD353:BH361"/>
    <mergeCell ref="BI353:CD364"/>
    <mergeCell ref="Z404:AR409"/>
    <mergeCell ref="AS404:CD409"/>
    <mergeCell ref="BI383:CD388"/>
    <mergeCell ref="B389:Y395"/>
    <mergeCell ref="Z318:BH325"/>
    <mergeCell ref="Z326:BH333"/>
    <mergeCell ref="BI334:CD341"/>
    <mergeCell ref="I326:Y333"/>
    <mergeCell ref="B334:Y341"/>
    <mergeCell ref="Z334:BH341"/>
    <mergeCell ref="B314:E333"/>
    <mergeCell ref="BK279:BL282"/>
    <mergeCell ref="AQ283:AR286"/>
    <mergeCell ref="AS283:AX286"/>
    <mergeCell ref="AZ283:BA286"/>
    <mergeCell ref="P279:V294"/>
    <mergeCell ref="W279:Y294"/>
    <mergeCell ref="Z287:AF294"/>
    <mergeCell ref="AH287:AI290"/>
    <mergeCell ref="AJ287:AO290"/>
    <mergeCell ref="AQ287:AR290"/>
    <mergeCell ref="AS287:AX290"/>
    <mergeCell ref="AZ287:BA290"/>
    <mergeCell ref="BB287:BI290"/>
    <mergeCell ref="Z279:AF286"/>
    <mergeCell ref="AH279:AI282"/>
    <mergeCell ref="AJ279:AO282"/>
    <mergeCell ref="AZ279:BA282"/>
    <mergeCell ref="B243:K246"/>
    <mergeCell ref="B247:O249"/>
    <mergeCell ref="P247:AG249"/>
    <mergeCell ref="AH247:AU249"/>
    <mergeCell ref="AV247:CE249"/>
    <mergeCell ref="B250:K252"/>
    <mergeCell ref="L250:AL256"/>
    <mergeCell ref="AM250:AU256"/>
    <mergeCell ref="B109:T114"/>
    <mergeCell ref="U109:AA117"/>
    <mergeCell ref="AB109:AO117"/>
    <mergeCell ref="AP109:BH114"/>
    <mergeCell ref="BI109:BO117"/>
    <mergeCell ref="BP109:CE117"/>
    <mergeCell ref="B115:C117"/>
    <mergeCell ref="S115:T117"/>
    <mergeCell ref="AP115:AQ117"/>
    <mergeCell ref="BG115:BH117"/>
    <mergeCell ref="B118:T123"/>
    <mergeCell ref="U118:AA126"/>
    <mergeCell ref="AB118:AO126"/>
    <mergeCell ref="AP118:BH123"/>
    <mergeCell ref="BI118:BO126"/>
    <mergeCell ref="BP118:CE126"/>
    <mergeCell ref="B124:C126"/>
    <mergeCell ref="S124:T126"/>
    <mergeCell ref="AP124:AQ126"/>
    <mergeCell ref="BG124:BH126"/>
    <mergeCell ref="AU23:BF25"/>
    <mergeCell ref="B15:T21"/>
    <mergeCell ref="U15:W21"/>
    <mergeCell ref="X15:AC21"/>
    <mergeCell ref="AD15:CE21"/>
    <mergeCell ref="BG23:CE25"/>
    <mergeCell ref="BJ60:CE66"/>
    <mergeCell ref="B65:K68"/>
    <mergeCell ref="L65:M68"/>
    <mergeCell ref="AG65:AH68"/>
    <mergeCell ref="AX67:AY73"/>
    <mergeCell ref="AZ67:BI73"/>
    <mergeCell ref="BJ67:CE73"/>
    <mergeCell ref="B69:C80"/>
    <mergeCell ref="D69:K76"/>
    <mergeCell ref="L69:AH76"/>
    <mergeCell ref="AI69:AW76"/>
    <mergeCell ref="AX74:AY80"/>
    <mergeCell ref="AZ74:BI80"/>
    <mergeCell ref="BJ74:CE80"/>
    <mergeCell ref="B2:S4"/>
    <mergeCell ref="AL2:AR4"/>
    <mergeCell ref="B6:H13"/>
    <mergeCell ref="I6:M8"/>
    <mergeCell ref="N6:Q13"/>
    <mergeCell ref="R6:Z13"/>
    <mergeCell ref="AA6:AS8"/>
    <mergeCell ref="BC6:BF13"/>
    <mergeCell ref="AT77:AW80"/>
    <mergeCell ref="AI60:AW68"/>
    <mergeCell ref="AX60:AY66"/>
    <mergeCell ref="AZ60:BI66"/>
    <mergeCell ref="B27:CE29"/>
    <mergeCell ref="B30:CE34"/>
    <mergeCell ref="B35:CE39"/>
    <mergeCell ref="B40:CE44"/>
    <mergeCell ref="B45:CE49"/>
    <mergeCell ref="B50:CE52"/>
    <mergeCell ref="B54:CE56"/>
    <mergeCell ref="L57:AH64"/>
    <mergeCell ref="AX57:CE59"/>
    <mergeCell ref="BX6:BZ13"/>
    <mergeCell ref="I9:J13"/>
    <mergeCell ref="B23:AG25"/>
  </mergeCells>
  <phoneticPr fontId="2"/>
  <pageMargins left="0.59055118110236227" right="0.39370078740157483" top="0.55118110236220474" bottom="0.39370078740157483" header="0.31496062992125984" footer="0.31496062992125984"/>
  <pageSetup paperSize="9" scale="86" orientation="portrait" r:id="rId1"/>
  <rowBreaks count="1" manualBreakCount="1">
    <brk id="218" max="8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5EC1F-071A-4DEC-A1CA-6160A4249246}">
  <dimension ref="A1:FJ421"/>
  <sheetViews>
    <sheetView view="pageBreakPreview" topLeftCell="A373" zoomScaleNormal="100" zoomScaleSheetLayoutView="100" workbookViewId="0">
      <selection activeCell="P183" sqref="P183:CE185"/>
    </sheetView>
  </sheetViews>
  <sheetFormatPr defaultColWidth="1.25" defaultRowHeight="4.5" customHeight="1" x14ac:dyDescent="0.15"/>
  <cols>
    <col min="1" max="1" width="0.875" style="1" customWidth="1"/>
    <col min="2" max="16384" width="1.25" style="1"/>
  </cols>
  <sheetData>
    <row r="1" spans="1:141" ht="4.5" customHeight="1" x14ac:dyDescent="0.15">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row>
    <row r="2" spans="1:141" ht="4.5" customHeight="1" x14ac:dyDescent="0.15">
      <c r="A2" s="74"/>
      <c r="B2" s="128" t="s">
        <v>31</v>
      </c>
      <c r="C2" s="128"/>
      <c r="D2" s="128"/>
      <c r="E2" s="128"/>
      <c r="F2" s="128"/>
      <c r="G2" s="128"/>
      <c r="H2" s="128"/>
      <c r="I2" s="128"/>
      <c r="J2" s="128"/>
      <c r="K2" s="128"/>
      <c r="L2" s="128"/>
      <c r="M2" s="128"/>
      <c r="N2" s="128"/>
      <c r="O2" s="128"/>
      <c r="P2" s="128"/>
      <c r="Q2" s="128"/>
      <c r="R2" s="128"/>
      <c r="S2" s="128"/>
      <c r="T2" s="74"/>
      <c r="U2" s="74"/>
      <c r="V2" s="74"/>
      <c r="W2" s="74"/>
      <c r="X2" s="74"/>
      <c r="Y2" s="74"/>
      <c r="Z2" s="74"/>
      <c r="AA2" s="74"/>
      <c r="AB2" s="74"/>
      <c r="AC2" s="74"/>
      <c r="AD2" s="74"/>
      <c r="AE2" s="74"/>
      <c r="AF2" s="74"/>
      <c r="AG2" s="74"/>
      <c r="AH2" s="74"/>
      <c r="AI2" s="74"/>
      <c r="AJ2" s="74"/>
      <c r="AK2" s="74"/>
      <c r="AL2" s="177" t="s">
        <v>22</v>
      </c>
      <c r="AM2" s="177"/>
      <c r="AN2" s="177"/>
      <c r="AO2" s="177"/>
      <c r="AP2" s="177"/>
      <c r="AQ2" s="177"/>
      <c r="AR2" s="177"/>
      <c r="AS2" s="74"/>
      <c r="AT2" s="74"/>
      <c r="AU2" s="74"/>
      <c r="AV2" s="74"/>
      <c r="AW2" s="74"/>
      <c r="AX2" s="7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row>
    <row r="3" spans="1:141" ht="4.5" customHeight="1" x14ac:dyDescent="0.15">
      <c r="A3" s="74"/>
      <c r="B3" s="128"/>
      <c r="C3" s="128"/>
      <c r="D3" s="128"/>
      <c r="E3" s="128"/>
      <c r="F3" s="128"/>
      <c r="G3" s="128"/>
      <c r="H3" s="128"/>
      <c r="I3" s="128"/>
      <c r="J3" s="128"/>
      <c r="K3" s="128"/>
      <c r="L3" s="128"/>
      <c r="M3" s="128"/>
      <c r="N3" s="128"/>
      <c r="O3" s="128"/>
      <c r="P3" s="128"/>
      <c r="Q3" s="128"/>
      <c r="R3" s="128"/>
      <c r="S3" s="128"/>
      <c r="T3" s="74"/>
      <c r="U3" s="74"/>
      <c r="V3" s="74"/>
      <c r="W3" s="74"/>
      <c r="X3" s="74"/>
      <c r="Y3" s="74"/>
      <c r="Z3" s="74"/>
      <c r="AA3" s="74"/>
      <c r="AB3" s="74"/>
      <c r="AC3" s="74"/>
      <c r="AD3" s="74"/>
      <c r="AE3" s="74"/>
      <c r="AF3" s="74"/>
      <c r="AG3" s="74"/>
      <c r="AH3" s="74"/>
      <c r="AI3" s="74"/>
      <c r="AJ3" s="74"/>
      <c r="AK3" s="74"/>
      <c r="AL3" s="177"/>
      <c r="AM3" s="177"/>
      <c r="AN3" s="177"/>
      <c r="AO3" s="177"/>
      <c r="AP3" s="177"/>
      <c r="AQ3" s="177"/>
      <c r="AR3" s="177"/>
      <c r="AS3" s="74"/>
      <c r="AT3" s="74"/>
      <c r="AU3" s="74"/>
      <c r="AV3" s="74"/>
      <c r="AW3" s="74"/>
      <c r="AX3" s="7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74"/>
    </row>
    <row r="4" spans="1:141" ht="4.5" customHeight="1" x14ac:dyDescent="0.15">
      <c r="A4" s="74"/>
      <c r="B4" s="128"/>
      <c r="C4" s="128"/>
      <c r="D4" s="128"/>
      <c r="E4" s="128"/>
      <c r="F4" s="128"/>
      <c r="G4" s="128"/>
      <c r="H4" s="128"/>
      <c r="I4" s="128"/>
      <c r="J4" s="128"/>
      <c r="K4" s="128"/>
      <c r="L4" s="128"/>
      <c r="M4" s="128"/>
      <c r="N4" s="128"/>
      <c r="O4" s="128"/>
      <c r="P4" s="128"/>
      <c r="Q4" s="128"/>
      <c r="R4" s="128"/>
      <c r="S4" s="128"/>
      <c r="T4" s="74"/>
      <c r="U4" s="74"/>
      <c r="V4" s="74"/>
      <c r="W4" s="74"/>
      <c r="X4" s="74"/>
      <c r="Y4" s="74"/>
      <c r="Z4" s="74"/>
      <c r="AA4" s="74"/>
      <c r="AB4" s="74"/>
      <c r="AC4" s="74"/>
      <c r="AD4" s="74"/>
      <c r="AE4" s="74"/>
      <c r="AF4" s="74"/>
      <c r="AG4" s="74"/>
      <c r="AH4" s="74"/>
      <c r="AI4" s="74"/>
      <c r="AJ4" s="74"/>
      <c r="AK4" s="74"/>
      <c r="AL4" s="177"/>
      <c r="AM4" s="177"/>
      <c r="AN4" s="177"/>
      <c r="AO4" s="177"/>
      <c r="AP4" s="177"/>
      <c r="AQ4" s="177"/>
      <c r="AR4" s="177"/>
      <c r="AS4" s="74"/>
      <c r="AT4" s="74"/>
      <c r="AU4" s="74"/>
      <c r="AV4" s="74"/>
      <c r="AW4" s="74"/>
      <c r="AX4" s="7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74"/>
    </row>
    <row r="5" spans="1:141" ht="4.5" customHeight="1" x14ac:dyDescent="0.15">
      <c r="A5" s="74"/>
      <c r="B5" s="71"/>
      <c r="C5" s="71"/>
      <c r="D5" s="71"/>
      <c r="E5" s="71"/>
      <c r="F5" s="71"/>
      <c r="G5" s="71"/>
      <c r="H5" s="71"/>
      <c r="I5" s="71"/>
      <c r="J5" s="71"/>
      <c r="K5" s="71"/>
      <c r="L5" s="71"/>
      <c r="M5" s="71"/>
      <c r="N5" s="71"/>
      <c r="O5" s="71"/>
      <c r="P5" s="71"/>
      <c r="Q5" s="71"/>
      <c r="R5" s="71"/>
      <c r="S5" s="71"/>
      <c r="T5" s="74"/>
      <c r="U5" s="74"/>
      <c r="V5" s="74"/>
      <c r="W5" s="74"/>
      <c r="X5" s="74"/>
      <c r="Y5" s="74"/>
      <c r="Z5" s="74"/>
      <c r="AA5" s="74"/>
      <c r="AB5" s="74"/>
      <c r="AC5" s="74"/>
      <c r="AD5" s="74"/>
      <c r="AE5" s="74"/>
      <c r="AF5" s="74"/>
      <c r="AG5" s="74"/>
      <c r="AH5" s="74"/>
      <c r="AI5" s="74"/>
      <c r="AJ5" s="74"/>
      <c r="AK5" s="74"/>
      <c r="AL5" s="73"/>
      <c r="AM5" s="73"/>
      <c r="AN5" s="73"/>
      <c r="AO5" s="73"/>
      <c r="AP5" s="73"/>
      <c r="AQ5" s="73"/>
      <c r="AR5" s="73"/>
      <c r="AS5" s="74"/>
      <c r="AT5" s="74"/>
      <c r="AU5" s="74"/>
      <c r="AV5" s="74"/>
      <c r="AW5" s="74"/>
      <c r="AX5" s="74"/>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74"/>
    </row>
    <row r="6" spans="1:141" ht="4.5" customHeight="1" x14ac:dyDescent="0.15">
      <c r="B6" s="178" t="s">
        <v>103</v>
      </c>
      <c r="C6" s="179"/>
      <c r="D6" s="179"/>
      <c r="E6" s="179"/>
      <c r="F6" s="179"/>
      <c r="G6" s="179"/>
      <c r="H6" s="180"/>
      <c r="I6" s="187" t="s">
        <v>18</v>
      </c>
      <c r="J6" s="187"/>
      <c r="K6" s="187"/>
      <c r="L6" s="187"/>
      <c r="M6" s="187"/>
      <c r="N6" s="178" t="s">
        <v>104</v>
      </c>
      <c r="O6" s="145"/>
      <c r="P6" s="145"/>
      <c r="Q6" s="193"/>
      <c r="R6" s="197" t="s">
        <v>106</v>
      </c>
      <c r="S6" s="198"/>
      <c r="T6" s="198"/>
      <c r="U6" s="198"/>
      <c r="V6" s="198"/>
      <c r="W6" s="198"/>
      <c r="X6" s="198"/>
      <c r="Y6" s="198"/>
      <c r="Z6" s="198"/>
      <c r="AA6" s="198" t="s">
        <v>107</v>
      </c>
      <c r="AB6" s="198"/>
      <c r="AC6" s="198"/>
      <c r="AD6" s="198"/>
      <c r="AE6" s="198"/>
      <c r="AF6" s="198"/>
      <c r="AG6" s="198"/>
      <c r="AH6" s="198"/>
      <c r="AI6" s="198"/>
      <c r="AJ6" s="198"/>
      <c r="AK6" s="198"/>
      <c r="AL6" s="198"/>
      <c r="AM6" s="198"/>
      <c r="AN6" s="198"/>
      <c r="AO6" s="198"/>
      <c r="AP6" s="198"/>
      <c r="AQ6" s="198"/>
      <c r="AR6" s="198"/>
      <c r="AS6" s="198"/>
      <c r="AT6" s="42"/>
      <c r="AU6" s="42"/>
      <c r="AV6" s="42"/>
      <c r="AW6" s="42"/>
      <c r="AX6" s="42"/>
      <c r="AY6" s="42"/>
      <c r="AZ6" s="42"/>
      <c r="BA6" s="42"/>
      <c r="BB6" s="42"/>
      <c r="BC6" s="212" t="s">
        <v>105</v>
      </c>
      <c r="BD6" s="213"/>
      <c r="BE6" s="213"/>
      <c r="BF6" s="214"/>
      <c r="BG6" s="3"/>
      <c r="BH6" s="3"/>
      <c r="BI6" s="3"/>
      <c r="BJ6" s="3"/>
      <c r="BK6" s="3"/>
      <c r="BL6" s="3"/>
      <c r="BM6" s="3"/>
      <c r="BN6" s="3"/>
      <c r="BO6" s="3"/>
      <c r="BP6" s="3"/>
      <c r="BQ6" s="3"/>
      <c r="BR6" s="3"/>
      <c r="BS6" s="3"/>
      <c r="BT6" s="3"/>
      <c r="BU6" s="3"/>
      <c r="BV6" s="3"/>
      <c r="BW6" s="3"/>
      <c r="BX6" s="203" t="s">
        <v>108</v>
      </c>
      <c r="BY6" s="204"/>
      <c r="BZ6" s="205"/>
      <c r="CA6" s="3"/>
      <c r="CB6" s="3"/>
      <c r="CC6" s="3"/>
      <c r="CD6" s="3"/>
      <c r="CE6" s="4"/>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row>
    <row r="7" spans="1:141" ht="4.5" customHeight="1" x14ac:dyDescent="0.15">
      <c r="B7" s="181"/>
      <c r="C7" s="182"/>
      <c r="D7" s="182"/>
      <c r="E7" s="182"/>
      <c r="F7" s="182"/>
      <c r="G7" s="182"/>
      <c r="H7" s="183"/>
      <c r="I7" s="187"/>
      <c r="J7" s="187"/>
      <c r="K7" s="187"/>
      <c r="L7" s="187"/>
      <c r="M7" s="187"/>
      <c r="N7" s="127"/>
      <c r="O7" s="128"/>
      <c r="P7" s="128"/>
      <c r="Q7" s="156"/>
      <c r="R7" s="199"/>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40"/>
      <c r="AU7" s="40"/>
      <c r="AV7" s="40"/>
      <c r="AW7" s="40"/>
      <c r="AX7" s="40"/>
      <c r="AY7" s="40"/>
      <c r="AZ7" s="40"/>
      <c r="BA7" s="40"/>
      <c r="BB7" s="40"/>
      <c r="BC7" s="215"/>
      <c r="BD7" s="216"/>
      <c r="BE7" s="216"/>
      <c r="BF7" s="217"/>
      <c r="BG7" s="74"/>
      <c r="BH7" s="74"/>
      <c r="BI7" s="74"/>
      <c r="BJ7" s="74"/>
      <c r="BK7" s="74"/>
      <c r="BL7" s="74"/>
      <c r="BM7" s="74"/>
      <c r="BN7" s="74"/>
      <c r="BO7" s="74"/>
      <c r="BP7" s="74"/>
      <c r="BQ7" s="74"/>
      <c r="BR7" s="74"/>
      <c r="BS7" s="74"/>
      <c r="BT7" s="74"/>
      <c r="BU7" s="74"/>
      <c r="BV7" s="74"/>
      <c r="BW7" s="74"/>
      <c r="BX7" s="206"/>
      <c r="BY7" s="207"/>
      <c r="BZ7" s="208"/>
      <c r="CA7" s="74"/>
      <c r="CB7" s="74"/>
      <c r="CC7" s="74"/>
      <c r="CD7" s="74"/>
      <c r="CE7" s="2"/>
      <c r="DO7" s="27"/>
      <c r="DP7" s="27"/>
      <c r="DQ7" s="27"/>
      <c r="DR7" s="27"/>
      <c r="DS7" s="27"/>
      <c r="DT7" s="27"/>
      <c r="DU7" s="27"/>
      <c r="DV7" s="27"/>
      <c r="DW7" s="27"/>
      <c r="DX7" s="27"/>
      <c r="DY7" s="27"/>
      <c r="DZ7" s="27"/>
      <c r="EA7" s="27"/>
      <c r="EB7" s="27"/>
      <c r="EC7" s="27"/>
      <c r="ED7" s="27"/>
      <c r="EE7" s="27"/>
      <c r="EF7" s="27"/>
      <c r="EG7" s="27"/>
      <c r="EH7" s="27"/>
      <c r="EI7" s="27"/>
      <c r="EJ7" s="27"/>
      <c r="EK7" s="27"/>
    </row>
    <row r="8" spans="1:141" ht="4.5" customHeight="1" x14ac:dyDescent="0.15">
      <c r="B8" s="181"/>
      <c r="C8" s="182"/>
      <c r="D8" s="182"/>
      <c r="E8" s="182"/>
      <c r="F8" s="182"/>
      <c r="G8" s="182"/>
      <c r="H8" s="183"/>
      <c r="I8" s="188"/>
      <c r="J8" s="188"/>
      <c r="K8" s="188"/>
      <c r="L8" s="188"/>
      <c r="M8" s="188"/>
      <c r="N8" s="127"/>
      <c r="O8" s="128"/>
      <c r="P8" s="128"/>
      <c r="Q8" s="156"/>
      <c r="R8" s="199"/>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40"/>
      <c r="AU8" s="40"/>
      <c r="AV8" s="40"/>
      <c r="AW8" s="40"/>
      <c r="AX8" s="40"/>
      <c r="AY8" s="40"/>
      <c r="AZ8" s="40"/>
      <c r="BA8" s="40"/>
      <c r="BB8" s="40"/>
      <c r="BC8" s="215"/>
      <c r="BD8" s="216"/>
      <c r="BE8" s="216"/>
      <c r="BF8" s="217"/>
      <c r="BG8" s="74"/>
      <c r="BH8" s="74"/>
      <c r="BI8" s="74"/>
      <c r="BJ8" s="74"/>
      <c r="BK8" s="74"/>
      <c r="BL8" s="74"/>
      <c r="BM8" s="74"/>
      <c r="BN8" s="74"/>
      <c r="BO8" s="74"/>
      <c r="BP8" s="74"/>
      <c r="BQ8" s="74"/>
      <c r="BR8" s="74"/>
      <c r="BS8" s="74"/>
      <c r="BT8" s="74"/>
      <c r="BU8" s="74"/>
      <c r="BV8" s="74"/>
      <c r="BW8" s="74"/>
      <c r="BX8" s="206"/>
      <c r="BY8" s="207"/>
      <c r="BZ8" s="208"/>
      <c r="CA8" s="74"/>
      <c r="CB8" s="74"/>
      <c r="CC8" s="74"/>
      <c r="CD8" s="74"/>
      <c r="CE8" s="2"/>
      <c r="DO8" s="27"/>
      <c r="DP8" s="27"/>
      <c r="DQ8" s="27"/>
      <c r="DR8" s="27"/>
      <c r="DS8" s="27"/>
      <c r="DT8" s="27"/>
      <c r="DU8" s="27"/>
      <c r="DV8" s="27"/>
      <c r="DW8" s="27"/>
      <c r="DX8" s="27"/>
      <c r="DY8" s="27"/>
      <c r="DZ8" s="27"/>
      <c r="EA8" s="27"/>
      <c r="EB8" s="27"/>
      <c r="EC8" s="27"/>
      <c r="ED8" s="27"/>
      <c r="EE8" s="27"/>
      <c r="EF8" s="27"/>
      <c r="EG8" s="27"/>
      <c r="EH8" s="27"/>
      <c r="EI8" s="27"/>
      <c r="EJ8" s="27"/>
      <c r="EK8" s="27"/>
    </row>
    <row r="9" spans="1:141" ht="4.5" customHeight="1" x14ac:dyDescent="0.15">
      <c r="B9" s="181"/>
      <c r="C9" s="182"/>
      <c r="D9" s="182"/>
      <c r="E9" s="182"/>
      <c r="F9" s="182"/>
      <c r="G9" s="182"/>
      <c r="H9" s="183"/>
      <c r="I9" s="189" t="s">
        <v>19</v>
      </c>
      <c r="J9" s="190"/>
      <c r="K9" s="11"/>
      <c r="L9" s="11"/>
      <c r="M9" s="12"/>
      <c r="N9" s="127"/>
      <c r="O9" s="128"/>
      <c r="P9" s="128"/>
      <c r="Q9" s="156"/>
      <c r="R9" s="199"/>
      <c r="S9" s="200"/>
      <c r="T9" s="200"/>
      <c r="U9" s="200"/>
      <c r="V9" s="200"/>
      <c r="W9" s="200"/>
      <c r="X9" s="200"/>
      <c r="Y9" s="200"/>
      <c r="Z9" s="200"/>
      <c r="AA9" s="40"/>
      <c r="AB9" s="40"/>
      <c r="AC9" s="40"/>
      <c r="AD9" s="40"/>
      <c r="AE9" s="40"/>
      <c r="AF9" s="40"/>
      <c r="AG9" s="40"/>
      <c r="AH9" s="40"/>
      <c r="AI9" s="40"/>
      <c r="AJ9" s="40"/>
      <c r="AK9" s="74"/>
      <c r="AQ9" s="40"/>
      <c r="AR9" s="40"/>
      <c r="AS9" s="40"/>
      <c r="AT9" s="40"/>
      <c r="AU9" s="40"/>
      <c r="AV9" s="40"/>
      <c r="AW9" s="40"/>
      <c r="AX9" s="40"/>
      <c r="AY9" s="40"/>
      <c r="AZ9" s="40"/>
      <c r="BA9" s="40"/>
      <c r="BB9" s="40"/>
      <c r="BC9" s="215"/>
      <c r="BD9" s="216"/>
      <c r="BE9" s="216"/>
      <c r="BF9" s="217"/>
      <c r="BG9" s="74"/>
      <c r="BH9" s="74"/>
      <c r="BI9" s="74"/>
      <c r="BJ9" s="74"/>
      <c r="BK9" s="74"/>
      <c r="BL9" s="74"/>
      <c r="BM9" s="74"/>
      <c r="BN9" s="74"/>
      <c r="BO9" s="74"/>
      <c r="BP9" s="74"/>
      <c r="BQ9" s="74"/>
      <c r="BR9" s="74"/>
      <c r="BS9" s="74"/>
      <c r="BT9" s="74"/>
      <c r="BU9" s="74"/>
      <c r="BV9" s="74"/>
      <c r="BW9" s="74"/>
      <c r="BX9" s="206"/>
      <c r="BY9" s="207"/>
      <c r="BZ9" s="208"/>
      <c r="CA9" s="74"/>
      <c r="CB9" s="74"/>
      <c r="CC9" s="74"/>
      <c r="CD9" s="74"/>
      <c r="CE9" s="2"/>
      <c r="DO9" s="27"/>
      <c r="DP9" s="27"/>
      <c r="DQ9" s="27"/>
      <c r="DR9" s="27"/>
      <c r="DS9" s="27"/>
      <c r="DT9" s="27"/>
      <c r="DU9" s="27"/>
      <c r="DV9" s="27"/>
      <c r="DW9" s="27"/>
      <c r="DX9" s="27"/>
      <c r="DY9" s="27"/>
      <c r="DZ9" s="27"/>
      <c r="EA9" s="27"/>
      <c r="EB9" s="27"/>
      <c r="EC9" s="27"/>
      <c r="ED9" s="27"/>
      <c r="EE9" s="27"/>
      <c r="EF9" s="27"/>
      <c r="EG9" s="27"/>
      <c r="EH9" s="27"/>
      <c r="EI9" s="27"/>
      <c r="EJ9" s="27"/>
      <c r="EK9" s="27"/>
    </row>
    <row r="10" spans="1:141" ht="4.5" customHeight="1" x14ac:dyDescent="0.15">
      <c r="B10" s="181"/>
      <c r="C10" s="182"/>
      <c r="D10" s="182"/>
      <c r="E10" s="182"/>
      <c r="F10" s="182"/>
      <c r="G10" s="182"/>
      <c r="H10" s="183"/>
      <c r="I10" s="189"/>
      <c r="J10" s="190"/>
      <c r="K10" s="11"/>
      <c r="L10" s="11"/>
      <c r="M10" s="12"/>
      <c r="N10" s="127"/>
      <c r="O10" s="128"/>
      <c r="P10" s="128"/>
      <c r="Q10" s="156"/>
      <c r="R10" s="199"/>
      <c r="S10" s="200"/>
      <c r="T10" s="200"/>
      <c r="U10" s="200"/>
      <c r="V10" s="200"/>
      <c r="W10" s="200"/>
      <c r="X10" s="200"/>
      <c r="Y10" s="200"/>
      <c r="Z10" s="200"/>
      <c r="AA10" s="40"/>
      <c r="AB10" s="40"/>
      <c r="AC10" s="40"/>
      <c r="AD10" s="40"/>
      <c r="AE10" s="40"/>
      <c r="AF10" s="40"/>
      <c r="AG10" s="40"/>
      <c r="AH10" s="40"/>
      <c r="AI10" s="40"/>
      <c r="AJ10" s="40"/>
      <c r="AK10" s="74"/>
      <c r="AQ10" s="40"/>
      <c r="AR10" s="40"/>
      <c r="AS10" s="40"/>
      <c r="AT10" s="40"/>
      <c r="AU10" s="40"/>
      <c r="AV10" s="40"/>
      <c r="AW10" s="40"/>
      <c r="AX10" s="40"/>
      <c r="AY10" s="40"/>
      <c r="AZ10" s="40"/>
      <c r="BA10" s="40"/>
      <c r="BB10" s="40"/>
      <c r="BC10" s="215"/>
      <c r="BD10" s="216"/>
      <c r="BE10" s="216"/>
      <c r="BF10" s="217"/>
      <c r="BG10" s="74"/>
      <c r="BH10" s="74"/>
      <c r="BI10" s="74"/>
      <c r="BJ10" s="74"/>
      <c r="BK10" s="74"/>
      <c r="BL10" s="74"/>
      <c r="BM10" s="74"/>
      <c r="BN10" s="74"/>
      <c r="BO10" s="74"/>
      <c r="BP10" s="74"/>
      <c r="BQ10" s="74"/>
      <c r="BR10" s="74"/>
      <c r="BS10" s="74"/>
      <c r="BT10" s="74"/>
      <c r="BU10" s="74"/>
      <c r="BV10" s="74"/>
      <c r="BW10" s="74"/>
      <c r="BX10" s="206"/>
      <c r="BY10" s="207"/>
      <c r="BZ10" s="208"/>
      <c r="CA10" s="74"/>
      <c r="CB10" s="74"/>
      <c r="CC10" s="74"/>
      <c r="CD10" s="74"/>
      <c r="CE10" s="2"/>
      <c r="DO10" s="27"/>
      <c r="DP10" s="27"/>
      <c r="DQ10" s="27"/>
      <c r="DR10" s="27"/>
      <c r="DS10" s="27"/>
      <c r="DT10" s="27"/>
      <c r="DU10" s="27"/>
      <c r="DV10" s="27"/>
      <c r="DW10" s="27"/>
      <c r="DX10" s="27"/>
      <c r="DY10" s="27"/>
      <c r="DZ10" s="27"/>
      <c r="EA10" s="27"/>
      <c r="EB10" s="27"/>
      <c r="EC10" s="27"/>
      <c r="ED10" s="27"/>
      <c r="EE10" s="27"/>
      <c r="EF10" s="27"/>
      <c r="EG10" s="27"/>
      <c r="EH10" s="27"/>
      <c r="EI10" s="27"/>
      <c r="EJ10" s="27"/>
      <c r="EK10" s="27"/>
    </row>
    <row r="11" spans="1:141" ht="4.5" customHeight="1" x14ac:dyDescent="0.15">
      <c r="B11" s="181"/>
      <c r="C11" s="182"/>
      <c r="D11" s="182"/>
      <c r="E11" s="182"/>
      <c r="F11" s="182"/>
      <c r="G11" s="182"/>
      <c r="H11" s="183"/>
      <c r="I11" s="189"/>
      <c r="J11" s="190"/>
      <c r="K11" s="11"/>
      <c r="L11" s="11"/>
      <c r="M11" s="12"/>
      <c r="N11" s="127"/>
      <c r="O11" s="128"/>
      <c r="P11" s="128"/>
      <c r="Q11" s="156"/>
      <c r="R11" s="199"/>
      <c r="S11" s="200"/>
      <c r="T11" s="200"/>
      <c r="U11" s="200"/>
      <c r="V11" s="200"/>
      <c r="W11" s="200"/>
      <c r="X11" s="200"/>
      <c r="Y11" s="200"/>
      <c r="Z11" s="200"/>
      <c r="AA11" s="40"/>
      <c r="AB11" s="40"/>
      <c r="AC11" s="40"/>
      <c r="AD11" s="40"/>
      <c r="AE11" s="40"/>
      <c r="AF11" s="40"/>
      <c r="AG11" s="40"/>
      <c r="AH11" s="40"/>
      <c r="AI11" s="40"/>
      <c r="AJ11" s="40"/>
      <c r="AK11" s="74"/>
      <c r="AQ11" s="40"/>
      <c r="AR11" s="40"/>
      <c r="AS11" s="40"/>
      <c r="AT11" s="40"/>
      <c r="AU11" s="40"/>
      <c r="AV11" s="40"/>
      <c r="AW11" s="40"/>
      <c r="AX11" s="40"/>
      <c r="AY11" s="40"/>
      <c r="AZ11" s="40"/>
      <c r="BA11" s="40"/>
      <c r="BB11" s="40"/>
      <c r="BC11" s="215"/>
      <c r="BD11" s="216"/>
      <c r="BE11" s="216"/>
      <c r="BF11" s="217"/>
      <c r="BG11" s="74"/>
      <c r="BH11" s="74"/>
      <c r="BI11" s="74"/>
      <c r="BJ11" s="74"/>
      <c r="BK11" s="74"/>
      <c r="BL11" s="74"/>
      <c r="BM11" s="74"/>
      <c r="BN11" s="74"/>
      <c r="BO11" s="74"/>
      <c r="BP11" s="74"/>
      <c r="BQ11" s="74"/>
      <c r="BR11" s="74"/>
      <c r="BS11" s="74"/>
      <c r="BT11" s="74"/>
      <c r="BU11" s="74"/>
      <c r="BV11" s="74"/>
      <c r="BW11" s="74"/>
      <c r="BX11" s="206"/>
      <c r="BY11" s="207"/>
      <c r="BZ11" s="208"/>
      <c r="CA11" s="74"/>
      <c r="CB11" s="74"/>
      <c r="CC11" s="74"/>
      <c r="CD11" s="74"/>
      <c r="CE11" s="2"/>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row>
    <row r="12" spans="1:141" ht="4.5" customHeight="1" x14ac:dyDescent="0.15">
      <c r="B12" s="181"/>
      <c r="C12" s="182"/>
      <c r="D12" s="182"/>
      <c r="E12" s="182"/>
      <c r="F12" s="182"/>
      <c r="G12" s="182"/>
      <c r="H12" s="183"/>
      <c r="I12" s="189"/>
      <c r="J12" s="190"/>
      <c r="K12" s="11"/>
      <c r="L12" s="11"/>
      <c r="M12" s="12"/>
      <c r="N12" s="127"/>
      <c r="O12" s="128"/>
      <c r="P12" s="128"/>
      <c r="Q12" s="156"/>
      <c r="R12" s="199"/>
      <c r="S12" s="200"/>
      <c r="T12" s="200"/>
      <c r="U12" s="200"/>
      <c r="V12" s="200"/>
      <c r="W12" s="200"/>
      <c r="X12" s="200"/>
      <c r="Y12" s="200"/>
      <c r="Z12" s="200"/>
      <c r="AA12" s="40"/>
      <c r="AB12" s="40"/>
      <c r="AC12" s="40"/>
      <c r="AD12" s="40"/>
      <c r="AE12" s="40"/>
      <c r="AF12" s="40"/>
      <c r="AG12" s="40"/>
      <c r="AH12" s="40"/>
      <c r="AI12" s="40"/>
      <c r="AJ12" s="40"/>
      <c r="AK12" s="74"/>
      <c r="AQ12" s="40"/>
      <c r="AR12" s="40"/>
      <c r="AS12" s="40"/>
      <c r="AT12" s="40"/>
      <c r="AU12" s="40"/>
      <c r="AV12" s="40"/>
      <c r="AW12" s="40"/>
      <c r="AX12" s="40"/>
      <c r="AY12" s="40"/>
      <c r="AZ12" s="40"/>
      <c r="BA12" s="40"/>
      <c r="BB12" s="40"/>
      <c r="BC12" s="215"/>
      <c r="BD12" s="216"/>
      <c r="BE12" s="216"/>
      <c r="BF12" s="217"/>
      <c r="BG12" s="74"/>
      <c r="BH12" s="74"/>
      <c r="BI12" s="74"/>
      <c r="BJ12" s="74"/>
      <c r="BK12" s="74"/>
      <c r="BL12" s="74"/>
      <c r="BM12" s="74"/>
      <c r="BN12" s="74"/>
      <c r="BO12" s="74"/>
      <c r="BP12" s="74"/>
      <c r="BQ12" s="74"/>
      <c r="BR12" s="74"/>
      <c r="BS12" s="74"/>
      <c r="BT12" s="74"/>
      <c r="BU12" s="74"/>
      <c r="BV12" s="74"/>
      <c r="BW12" s="74"/>
      <c r="BX12" s="206"/>
      <c r="BY12" s="207"/>
      <c r="BZ12" s="208"/>
      <c r="CA12" s="74"/>
      <c r="CB12" s="74"/>
      <c r="CC12" s="74"/>
      <c r="CD12" s="74"/>
      <c r="CE12" s="2"/>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row>
    <row r="13" spans="1:141" ht="4.5" customHeight="1" x14ac:dyDescent="0.15">
      <c r="B13" s="184"/>
      <c r="C13" s="185"/>
      <c r="D13" s="185"/>
      <c r="E13" s="185"/>
      <c r="F13" s="185"/>
      <c r="G13" s="185"/>
      <c r="H13" s="186"/>
      <c r="I13" s="191"/>
      <c r="J13" s="192"/>
      <c r="K13" s="5"/>
      <c r="L13" s="5"/>
      <c r="M13" s="6"/>
      <c r="N13" s="194"/>
      <c r="O13" s="195"/>
      <c r="P13" s="195"/>
      <c r="Q13" s="196"/>
      <c r="R13" s="201"/>
      <c r="S13" s="202"/>
      <c r="T13" s="202"/>
      <c r="U13" s="202"/>
      <c r="V13" s="202"/>
      <c r="W13" s="202"/>
      <c r="X13" s="202"/>
      <c r="Y13" s="202"/>
      <c r="Z13" s="202"/>
      <c r="AA13" s="41"/>
      <c r="AB13" s="41"/>
      <c r="AC13" s="41"/>
      <c r="AD13" s="41"/>
      <c r="AE13" s="41"/>
      <c r="AF13" s="41"/>
      <c r="AG13" s="41"/>
      <c r="AH13" s="41"/>
      <c r="AI13" s="41"/>
      <c r="AJ13" s="41"/>
      <c r="AK13" s="5"/>
      <c r="AL13" s="5"/>
      <c r="AM13" s="5"/>
      <c r="AN13" s="5"/>
      <c r="AO13" s="5"/>
      <c r="AP13" s="5"/>
      <c r="AQ13" s="41"/>
      <c r="AR13" s="41"/>
      <c r="AS13" s="41"/>
      <c r="AT13" s="41"/>
      <c r="AU13" s="41"/>
      <c r="AV13" s="41"/>
      <c r="AW13" s="41"/>
      <c r="AX13" s="41"/>
      <c r="AY13" s="41"/>
      <c r="AZ13" s="41"/>
      <c r="BA13" s="41"/>
      <c r="BB13" s="41"/>
      <c r="BC13" s="218"/>
      <c r="BD13" s="219"/>
      <c r="BE13" s="219"/>
      <c r="BF13" s="220"/>
      <c r="BG13" s="5"/>
      <c r="BH13" s="5"/>
      <c r="BI13" s="5"/>
      <c r="BJ13" s="5"/>
      <c r="BK13" s="5"/>
      <c r="BL13" s="5"/>
      <c r="BM13" s="5"/>
      <c r="BN13" s="5"/>
      <c r="BO13" s="5"/>
      <c r="BP13" s="5"/>
      <c r="BQ13" s="5"/>
      <c r="BR13" s="5"/>
      <c r="BS13" s="5"/>
      <c r="BT13" s="5"/>
      <c r="BU13" s="5"/>
      <c r="BV13" s="5"/>
      <c r="BW13" s="5"/>
      <c r="BX13" s="209"/>
      <c r="BY13" s="210"/>
      <c r="BZ13" s="211"/>
      <c r="CA13" s="5"/>
      <c r="CB13" s="5"/>
      <c r="CC13" s="5"/>
      <c r="CD13" s="5"/>
      <c r="CE13" s="6"/>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row>
    <row r="15" spans="1:141" ht="4.5" customHeight="1" x14ac:dyDescent="0.15">
      <c r="B15" s="229" t="s">
        <v>112</v>
      </c>
      <c r="C15" s="229"/>
      <c r="D15" s="229"/>
      <c r="E15" s="229"/>
      <c r="F15" s="229"/>
      <c r="G15" s="229"/>
      <c r="H15" s="229"/>
      <c r="I15" s="229"/>
      <c r="J15" s="229"/>
      <c r="K15" s="229"/>
      <c r="L15" s="229"/>
      <c r="M15" s="229"/>
      <c r="N15" s="229"/>
      <c r="O15" s="229"/>
      <c r="P15" s="229"/>
      <c r="Q15" s="229"/>
      <c r="R15" s="229"/>
      <c r="S15" s="229"/>
      <c r="T15" s="229"/>
      <c r="U15" s="410">
        <v>6</v>
      </c>
      <c r="V15" s="410"/>
      <c r="W15" s="410"/>
      <c r="X15" s="231" t="s">
        <v>113</v>
      </c>
      <c r="Y15" s="231"/>
      <c r="Z15" s="231"/>
      <c r="AA15" s="231"/>
      <c r="AB15" s="231"/>
      <c r="AC15" s="231"/>
      <c r="AD15" s="231" t="s">
        <v>114</v>
      </c>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row>
    <row r="16" spans="1:141" ht="4.5" customHeight="1" x14ac:dyDescent="0.15">
      <c r="B16" s="229"/>
      <c r="C16" s="229"/>
      <c r="D16" s="229"/>
      <c r="E16" s="229"/>
      <c r="F16" s="229"/>
      <c r="G16" s="229"/>
      <c r="H16" s="229"/>
      <c r="I16" s="229"/>
      <c r="J16" s="229"/>
      <c r="K16" s="229"/>
      <c r="L16" s="229"/>
      <c r="M16" s="229"/>
      <c r="N16" s="229"/>
      <c r="O16" s="229"/>
      <c r="P16" s="229"/>
      <c r="Q16" s="229"/>
      <c r="R16" s="229"/>
      <c r="S16" s="229"/>
      <c r="T16" s="229"/>
      <c r="U16" s="410"/>
      <c r="V16" s="410"/>
      <c r="W16" s="410"/>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row>
    <row r="17" spans="1:84" ht="4.5" customHeight="1" x14ac:dyDescent="0.15">
      <c r="B17" s="229"/>
      <c r="C17" s="229"/>
      <c r="D17" s="229"/>
      <c r="E17" s="229"/>
      <c r="F17" s="229"/>
      <c r="G17" s="229"/>
      <c r="H17" s="229"/>
      <c r="I17" s="229"/>
      <c r="J17" s="229"/>
      <c r="K17" s="229"/>
      <c r="L17" s="229"/>
      <c r="M17" s="229"/>
      <c r="N17" s="229"/>
      <c r="O17" s="229"/>
      <c r="P17" s="229"/>
      <c r="Q17" s="229"/>
      <c r="R17" s="229"/>
      <c r="S17" s="229"/>
      <c r="T17" s="229"/>
      <c r="U17" s="410"/>
      <c r="V17" s="410"/>
      <c r="W17" s="410"/>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row>
    <row r="18" spans="1:84" ht="4.5" customHeight="1" x14ac:dyDescent="0.15">
      <c r="A18" s="74"/>
      <c r="B18" s="229"/>
      <c r="C18" s="229"/>
      <c r="D18" s="229"/>
      <c r="E18" s="229"/>
      <c r="F18" s="229"/>
      <c r="G18" s="229"/>
      <c r="H18" s="229"/>
      <c r="I18" s="229"/>
      <c r="J18" s="229"/>
      <c r="K18" s="229"/>
      <c r="L18" s="229"/>
      <c r="M18" s="229"/>
      <c r="N18" s="229"/>
      <c r="O18" s="229"/>
      <c r="P18" s="229"/>
      <c r="Q18" s="229"/>
      <c r="R18" s="229"/>
      <c r="S18" s="229"/>
      <c r="T18" s="229"/>
      <c r="U18" s="410"/>
      <c r="V18" s="410"/>
      <c r="W18" s="410"/>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row>
    <row r="19" spans="1:84" ht="4.5" customHeight="1" x14ac:dyDescent="0.15">
      <c r="A19" s="74"/>
      <c r="B19" s="229"/>
      <c r="C19" s="229"/>
      <c r="D19" s="229"/>
      <c r="E19" s="229"/>
      <c r="F19" s="229"/>
      <c r="G19" s="229"/>
      <c r="H19" s="229"/>
      <c r="I19" s="229"/>
      <c r="J19" s="229"/>
      <c r="K19" s="229"/>
      <c r="L19" s="229"/>
      <c r="M19" s="229"/>
      <c r="N19" s="229"/>
      <c r="O19" s="229"/>
      <c r="P19" s="229"/>
      <c r="Q19" s="229"/>
      <c r="R19" s="229"/>
      <c r="S19" s="229"/>
      <c r="T19" s="229"/>
      <c r="U19" s="410"/>
      <c r="V19" s="410"/>
      <c r="W19" s="410"/>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74"/>
    </row>
    <row r="20" spans="1:84" ht="4.5" customHeight="1" x14ac:dyDescent="0.15">
      <c r="A20" s="74"/>
      <c r="B20" s="229"/>
      <c r="C20" s="229"/>
      <c r="D20" s="229"/>
      <c r="E20" s="229"/>
      <c r="F20" s="229"/>
      <c r="G20" s="229"/>
      <c r="H20" s="229"/>
      <c r="I20" s="229"/>
      <c r="J20" s="229"/>
      <c r="K20" s="229"/>
      <c r="L20" s="229"/>
      <c r="M20" s="229"/>
      <c r="N20" s="229"/>
      <c r="O20" s="229"/>
      <c r="P20" s="229"/>
      <c r="Q20" s="229"/>
      <c r="R20" s="229"/>
      <c r="S20" s="229"/>
      <c r="T20" s="229"/>
      <c r="U20" s="410"/>
      <c r="V20" s="410"/>
      <c r="W20" s="410"/>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74"/>
    </row>
    <row r="21" spans="1:84" ht="4.5" customHeight="1" x14ac:dyDescent="0.15">
      <c r="A21" s="74"/>
      <c r="B21" s="229"/>
      <c r="C21" s="229"/>
      <c r="D21" s="229"/>
      <c r="E21" s="229"/>
      <c r="F21" s="229"/>
      <c r="G21" s="229"/>
      <c r="H21" s="229"/>
      <c r="I21" s="229"/>
      <c r="J21" s="229"/>
      <c r="K21" s="229"/>
      <c r="L21" s="229"/>
      <c r="M21" s="229"/>
      <c r="N21" s="229"/>
      <c r="O21" s="229"/>
      <c r="P21" s="229"/>
      <c r="Q21" s="229"/>
      <c r="R21" s="229"/>
      <c r="S21" s="229"/>
      <c r="T21" s="229"/>
      <c r="U21" s="410"/>
      <c r="V21" s="410"/>
      <c r="W21" s="410"/>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74"/>
    </row>
    <row r="22" spans="1:84" ht="4.5" customHeight="1" x14ac:dyDescent="0.15">
      <c r="A22" s="74"/>
      <c r="AH22" s="74"/>
      <c r="AI22" s="74"/>
      <c r="AJ22" s="74"/>
      <c r="AK22" s="74"/>
      <c r="AL22" s="74"/>
      <c r="CE22" s="74"/>
    </row>
    <row r="23" spans="1:84" ht="4.5" customHeight="1" x14ac:dyDescent="0.15">
      <c r="B23" s="221" t="s">
        <v>24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U23" s="228" t="s">
        <v>0</v>
      </c>
      <c r="AV23" s="228"/>
      <c r="AW23" s="228"/>
      <c r="AX23" s="228"/>
      <c r="AY23" s="228"/>
      <c r="AZ23" s="228"/>
      <c r="BA23" s="228"/>
      <c r="BB23" s="228"/>
      <c r="BC23" s="228"/>
      <c r="BD23" s="228"/>
      <c r="BE23" s="228"/>
      <c r="BF23" s="228"/>
      <c r="BG23" s="100" t="s">
        <v>138</v>
      </c>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row>
    <row r="24" spans="1:84" ht="4.5" customHeight="1" x14ac:dyDescent="0.15">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U24" s="228"/>
      <c r="AV24" s="228"/>
      <c r="AW24" s="228"/>
      <c r="AX24" s="228"/>
      <c r="AY24" s="228"/>
      <c r="AZ24" s="228"/>
      <c r="BA24" s="228"/>
      <c r="BB24" s="228"/>
      <c r="BC24" s="228"/>
      <c r="BD24" s="228"/>
      <c r="BE24" s="228"/>
      <c r="BF24" s="228"/>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row>
    <row r="25" spans="1:84" ht="4.5" customHeight="1" x14ac:dyDescent="0.15">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U25" s="228"/>
      <c r="AV25" s="228"/>
      <c r="AW25" s="228"/>
      <c r="AX25" s="228"/>
      <c r="AY25" s="228"/>
      <c r="AZ25" s="228"/>
      <c r="BA25" s="228"/>
      <c r="BB25" s="228"/>
      <c r="BC25" s="228"/>
      <c r="BD25" s="228"/>
      <c r="BE25" s="228"/>
      <c r="BF25" s="228"/>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row>
    <row r="26" spans="1:84" ht="4.5" customHeight="1" x14ac:dyDescent="0.1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U26" s="76"/>
      <c r="AV26" s="76"/>
      <c r="AW26" s="76"/>
      <c r="AX26" s="76"/>
      <c r="AY26" s="76"/>
      <c r="AZ26" s="76"/>
      <c r="BA26" s="76"/>
      <c r="BB26" s="76"/>
      <c r="BC26" s="76"/>
      <c r="BD26" s="76"/>
      <c r="BE26" s="76"/>
      <c r="BF26" s="76"/>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row>
    <row r="27" spans="1:84" ht="4.5" customHeight="1" x14ac:dyDescent="0.15">
      <c r="B27" s="101" t="s">
        <v>29</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3"/>
    </row>
    <row r="28" spans="1:84" ht="4.5" customHeight="1" x14ac:dyDescent="0.15">
      <c r="B28" s="104"/>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6"/>
    </row>
    <row r="29" spans="1:84" ht="4.5" customHeight="1" x14ac:dyDescent="0.15">
      <c r="B29" s="104"/>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6"/>
    </row>
    <row r="30" spans="1:84" ht="4.5" customHeight="1" x14ac:dyDescent="0.15">
      <c r="B30" s="107" t="s">
        <v>60</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9"/>
    </row>
    <row r="31" spans="1:84" ht="4.5" customHeight="1" x14ac:dyDescent="0.15">
      <c r="B31" s="107"/>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9"/>
    </row>
    <row r="32" spans="1:84" ht="4.5" customHeight="1" x14ac:dyDescent="0.15">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9"/>
    </row>
    <row r="33" spans="2:83" ht="4.5" customHeight="1" x14ac:dyDescent="0.15">
      <c r="B33" s="107"/>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9"/>
    </row>
    <row r="34" spans="2:83" ht="4.5" customHeight="1" x14ac:dyDescent="0.15">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9"/>
    </row>
    <row r="35" spans="2:83" ht="4.5" customHeight="1" x14ac:dyDescent="0.15">
      <c r="B35" s="107" t="s">
        <v>62</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9"/>
    </row>
    <row r="36" spans="2:83" ht="4.5" customHeight="1" x14ac:dyDescent="0.15">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9"/>
    </row>
    <row r="37" spans="2:83" ht="4.5" customHeight="1" x14ac:dyDescent="0.15">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9"/>
    </row>
    <row r="38" spans="2:83" ht="4.5" customHeight="1" x14ac:dyDescent="0.15">
      <c r="B38" s="10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9"/>
    </row>
    <row r="39" spans="2:83" ht="4.5" customHeight="1" x14ac:dyDescent="0.15">
      <c r="B39" s="107"/>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9"/>
    </row>
    <row r="40" spans="2:83" ht="4.5" customHeight="1" x14ac:dyDescent="0.15">
      <c r="B40" s="107" t="s">
        <v>33</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9"/>
    </row>
    <row r="41" spans="2:83" ht="4.5" customHeight="1" x14ac:dyDescent="0.15">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9"/>
    </row>
    <row r="42" spans="2:83" ht="4.5" customHeight="1" x14ac:dyDescent="0.15">
      <c r="B42" s="107"/>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9"/>
    </row>
    <row r="43" spans="2:83" ht="4.5" customHeight="1" x14ac:dyDescent="0.15">
      <c r="B43" s="107"/>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9"/>
    </row>
    <row r="44" spans="2:83" ht="4.5" customHeight="1" x14ac:dyDescent="0.15">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9"/>
    </row>
    <row r="45" spans="2:83" ht="4.5" customHeight="1" x14ac:dyDescent="0.15">
      <c r="B45" s="107" t="s">
        <v>35</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9"/>
    </row>
    <row r="46" spans="2:83" ht="4.5" customHeight="1" x14ac:dyDescent="0.15">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9"/>
    </row>
    <row r="47" spans="2:83" ht="4.5" customHeight="1" x14ac:dyDescent="0.15">
      <c r="B47" s="107"/>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9"/>
    </row>
    <row r="48" spans="2:83" ht="4.5" customHeight="1" x14ac:dyDescent="0.15">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9"/>
    </row>
    <row r="49" spans="2:84" ht="4.5" customHeight="1" x14ac:dyDescent="0.15">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9"/>
    </row>
    <row r="50" spans="2:84" ht="4.5" customHeight="1" x14ac:dyDescent="0.15">
      <c r="B50" s="107" t="s">
        <v>30</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9"/>
    </row>
    <row r="51" spans="2:84" ht="4.5" customHeight="1" x14ac:dyDescent="0.15">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9"/>
    </row>
    <row r="52" spans="2:84" ht="4.5" customHeight="1" x14ac:dyDescent="0.15">
      <c r="B52" s="110"/>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2"/>
    </row>
    <row r="53" spans="2:84" ht="4.5" customHeight="1" x14ac:dyDescent="0.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row>
    <row r="54" spans="2:84" ht="4.5" customHeight="1" x14ac:dyDescent="0.15">
      <c r="B54" s="119" t="s">
        <v>61</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row>
    <row r="55" spans="2:84" ht="4.5" customHeight="1" x14ac:dyDescent="0.15">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row>
    <row r="56" spans="2:84" ht="4.5" customHeight="1" x14ac:dyDescent="0.15">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row>
    <row r="57" spans="2:84" ht="4.5" customHeight="1" x14ac:dyDescent="0.15">
      <c r="B57" s="273" t="s">
        <v>37</v>
      </c>
      <c r="C57" s="274"/>
      <c r="D57" s="274"/>
      <c r="E57" s="274"/>
      <c r="F57" s="274"/>
      <c r="G57" s="274"/>
      <c r="H57" s="274"/>
      <c r="I57" s="274"/>
      <c r="J57" s="274"/>
      <c r="K57" s="275"/>
      <c r="L57" s="409" t="s">
        <v>139</v>
      </c>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279" t="s">
        <v>39</v>
      </c>
      <c r="AJ57" s="280"/>
      <c r="AK57" s="280"/>
      <c r="AL57" s="280"/>
      <c r="AM57" s="280"/>
      <c r="AN57" s="280"/>
      <c r="AO57" s="280"/>
      <c r="AP57" s="280"/>
      <c r="AQ57" s="280"/>
      <c r="AR57" s="280"/>
      <c r="AS57" s="280"/>
      <c r="AT57" s="280"/>
      <c r="AU57" s="280"/>
      <c r="AV57" s="280"/>
      <c r="AW57" s="281"/>
      <c r="AX57" s="113" t="s">
        <v>46</v>
      </c>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5"/>
    </row>
    <row r="58" spans="2:84" ht="4.5" customHeight="1" x14ac:dyDescent="0.15">
      <c r="B58" s="276"/>
      <c r="C58" s="277"/>
      <c r="D58" s="277"/>
      <c r="E58" s="277"/>
      <c r="F58" s="277"/>
      <c r="G58" s="277"/>
      <c r="H58" s="277"/>
      <c r="I58" s="277"/>
      <c r="J58" s="277"/>
      <c r="K58" s="27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282"/>
      <c r="AJ58" s="283"/>
      <c r="AK58" s="283"/>
      <c r="AL58" s="283"/>
      <c r="AM58" s="283"/>
      <c r="AN58" s="283"/>
      <c r="AO58" s="283"/>
      <c r="AP58" s="283"/>
      <c r="AQ58" s="283"/>
      <c r="AR58" s="283"/>
      <c r="AS58" s="283"/>
      <c r="AT58" s="283"/>
      <c r="AU58" s="283"/>
      <c r="AV58" s="283"/>
      <c r="AW58" s="284"/>
      <c r="AX58" s="116"/>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8"/>
    </row>
    <row r="59" spans="2:84" ht="4.5" customHeight="1" x14ac:dyDescent="0.15">
      <c r="B59" s="276"/>
      <c r="C59" s="277"/>
      <c r="D59" s="277"/>
      <c r="E59" s="277"/>
      <c r="F59" s="277"/>
      <c r="G59" s="277"/>
      <c r="H59" s="277"/>
      <c r="I59" s="277"/>
      <c r="J59" s="277"/>
      <c r="K59" s="27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285"/>
      <c r="AJ59" s="286"/>
      <c r="AK59" s="286"/>
      <c r="AL59" s="286"/>
      <c r="AM59" s="286"/>
      <c r="AN59" s="286"/>
      <c r="AO59" s="286"/>
      <c r="AP59" s="286"/>
      <c r="AQ59" s="286"/>
      <c r="AR59" s="286"/>
      <c r="AS59" s="286"/>
      <c r="AT59" s="286"/>
      <c r="AU59" s="286"/>
      <c r="AV59" s="286"/>
      <c r="AW59" s="287"/>
      <c r="AX59" s="116"/>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8"/>
    </row>
    <row r="60" spans="2:84" ht="4.5" customHeight="1" x14ac:dyDescent="0.15">
      <c r="B60" s="276"/>
      <c r="C60" s="277"/>
      <c r="D60" s="277"/>
      <c r="E60" s="277"/>
      <c r="F60" s="277"/>
      <c r="G60" s="277"/>
      <c r="H60" s="277"/>
      <c r="I60" s="277"/>
      <c r="J60" s="277"/>
      <c r="K60" s="27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408" t="s">
        <v>141</v>
      </c>
      <c r="AJ60" s="265"/>
      <c r="AK60" s="265"/>
      <c r="AL60" s="265"/>
      <c r="AM60" s="265"/>
      <c r="AN60" s="265"/>
      <c r="AO60" s="265"/>
      <c r="AP60" s="265"/>
      <c r="AQ60" s="265"/>
      <c r="AR60" s="265"/>
      <c r="AS60" s="265"/>
      <c r="AT60" s="265"/>
      <c r="AU60" s="265"/>
      <c r="AV60" s="265"/>
      <c r="AW60" s="266"/>
      <c r="AX60" s="125" t="s">
        <v>41</v>
      </c>
      <c r="AY60" s="126"/>
      <c r="AZ60" s="120" t="s">
        <v>44</v>
      </c>
      <c r="BA60" s="120"/>
      <c r="BB60" s="120"/>
      <c r="BC60" s="120"/>
      <c r="BD60" s="120"/>
      <c r="BE60" s="120"/>
      <c r="BF60" s="120"/>
      <c r="BG60" s="120"/>
      <c r="BH60" s="120"/>
      <c r="BI60" s="121"/>
      <c r="BJ60" s="411" t="s">
        <v>147</v>
      </c>
      <c r="BK60" s="412"/>
      <c r="BL60" s="412"/>
      <c r="BM60" s="412"/>
      <c r="BN60" s="412"/>
      <c r="BO60" s="412"/>
      <c r="BP60" s="412"/>
      <c r="BQ60" s="412"/>
      <c r="BR60" s="412"/>
      <c r="BS60" s="412"/>
      <c r="BT60" s="412"/>
      <c r="BU60" s="412"/>
      <c r="BV60" s="412"/>
      <c r="BW60" s="412"/>
      <c r="BX60" s="412"/>
      <c r="BY60" s="412"/>
      <c r="BZ60" s="412"/>
      <c r="CA60" s="412"/>
      <c r="CB60" s="412"/>
      <c r="CC60" s="412"/>
      <c r="CD60" s="412"/>
      <c r="CE60" s="413"/>
    </row>
    <row r="61" spans="2:84" ht="4.5" customHeight="1" x14ac:dyDescent="0.15">
      <c r="B61" s="276"/>
      <c r="C61" s="277"/>
      <c r="D61" s="277"/>
      <c r="E61" s="277"/>
      <c r="F61" s="277"/>
      <c r="G61" s="277"/>
      <c r="H61" s="277"/>
      <c r="I61" s="277"/>
      <c r="J61" s="277"/>
      <c r="K61" s="27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264"/>
      <c r="AJ61" s="265"/>
      <c r="AK61" s="265"/>
      <c r="AL61" s="265"/>
      <c r="AM61" s="265"/>
      <c r="AN61" s="265"/>
      <c r="AO61" s="265"/>
      <c r="AP61" s="265"/>
      <c r="AQ61" s="265"/>
      <c r="AR61" s="265"/>
      <c r="AS61" s="265"/>
      <c r="AT61" s="265"/>
      <c r="AU61" s="265"/>
      <c r="AV61" s="265"/>
      <c r="AW61" s="266"/>
      <c r="AX61" s="127"/>
      <c r="AY61" s="128"/>
      <c r="AZ61" s="96"/>
      <c r="BA61" s="96"/>
      <c r="BB61" s="96"/>
      <c r="BC61" s="96"/>
      <c r="BD61" s="96"/>
      <c r="BE61" s="96"/>
      <c r="BF61" s="96"/>
      <c r="BG61" s="96"/>
      <c r="BH61" s="96"/>
      <c r="BI61" s="122"/>
      <c r="BJ61" s="414"/>
      <c r="BK61" s="412"/>
      <c r="BL61" s="412"/>
      <c r="BM61" s="412"/>
      <c r="BN61" s="412"/>
      <c r="BO61" s="412"/>
      <c r="BP61" s="412"/>
      <c r="BQ61" s="412"/>
      <c r="BR61" s="412"/>
      <c r="BS61" s="412"/>
      <c r="BT61" s="412"/>
      <c r="BU61" s="412"/>
      <c r="BV61" s="412"/>
      <c r="BW61" s="412"/>
      <c r="BX61" s="412"/>
      <c r="BY61" s="412"/>
      <c r="BZ61" s="412"/>
      <c r="CA61" s="412"/>
      <c r="CB61" s="412"/>
      <c r="CC61" s="412"/>
      <c r="CD61" s="412"/>
      <c r="CE61" s="413"/>
      <c r="CF61" s="74"/>
    </row>
    <row r="62" spans="2:84" ht="4.5" customHeight="1" x14ac:dyDescent="0.15">
      <c r="B62" s="276"/>
      <c r="C62" s="277"/>
      <c r="D62" s="277"/>
      <c r="E62" s="277"/>
      <c r="F62" s="277"/>
      <c r="G62" s="277"/>
      <c r="H62" s="277"/>
      <c r="I62" s="277"/>
      <c r="J62" s="277"/>
      <c r="K62" s="27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264"/>
      <c r="AJ62" s="265"/>
      <c r="AK62" s="265"/>
      <c r="AL62" s="265"/>
      <c r="AM62" s="265"/>
      <c r="AN62" s="265"/>
      <c r="AO62" s="265"/>
      <c r="AP62" s="265"/>
      <c r="AQ62" s="265"/>
      <c r="AR62" s="265"/>
      <c r="AS62" s="265"/>
      <c r="AT62" s="265"/>
      <c r="AU62" s="265"/>
      <c r="AV62" s="265"/>
      <c r="AW62" s="266"/>
      <c r="AX62" s="127"/>
      <c r="AY62" s="128"/>
      <c r="AZ62" s="96"/>
      <c r="BA62" s="96"/>
      <c r="BB62" s="96"/>
      <c r="BC62" s="96"/>
      <c r="BD62" s="96"/>
      <c r="BE62" s="96"/>
      <c r="BF62" s="96"/>
      <c r="BG62" s="96"/>
      <c r="BH62" s="96"/>
      <c r="BI62" s="122"/>
      <c r="BJ62" s="414"/>
      <c r="BK62" s="412"/>
      <c r="BL62" s="412"/>
      <c r="BM62" s="412"/>
      <c r="BN62" s="412"/>
      <c r="BO62" s="412"/>
      <c r="BP62" s="412"/>
      <c r="BQ62" s="412"/>
      <c r="BR62" s="412"/>
      <c r="BS62" s="412"/>
      <c r="BT62" s="412"/>
      <c r="BU62" s="412"/>
      <c r="BV62" s="412"/>
      <c r="BW62" s="412"/>
      <c r="BX62" s="412"/>
      <c r="BY62" s="412"/>
      <c r="BZ62" s="412"/>
      <c r="CA62" s="412"/>
      <c r="CB62" s="412"/>
      <c r="CC62" s="412"/>
      <c r="CD62" s="412"/>
      <c r="CE62" s="413"/>
      <c r="CF62" s="74"/>
    </row>
    <row r="63" spans="2:84" ht="4.5" customHeight="1" x14ac:dyDescent="0.15">
      <c r="B63" s="276"/>
      <c r="C63" s="277"/>
      <c r="D63" s="277"/>
      <c r="E63" s="277"/>
      <c r="F63" s="277"/>
      <c r="G63" s="277"/>
      <c r="H63" s="277"/>
      <c r="I63" s="277"/>
      <c r="J63" s="277"/>
      <c r="K63" s="27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264"/>
      <c r="AJ63" s="265"/>
      <c r="AK63" s="265"/>
      <c r="AL63" s="265"/>
      <c r="AM63" s="265"/>
      <c r="AN63" s="265"/>
      <c r="AO63" s="265"/>
      <c r="AP63" s="265"/>
      <c r="AQ63" s="265"/>
      <c r="AR63" s="265"/>
      <c r="AS63" s="265"/>
      <c r="AT63" s="265"/>
      <c r="AU63" s="265"/>
      <c r="AV63" s="265"/>
      <c r="AW63" s="266"/>
      <c r="AX63" s="127"/>
      <c r="AY63" s="128"/>
      <c r="AZ63" s="96"/>
      <c r="BA63" s="96"/>
      <c r="BB63" s="96"/>
      <c r="BC63" s="96"/>
      <c r="BD63" s="96"/>
      <c r="BE63" s="96"/>
      <c r="BF63" s="96"/>
      <c r="BG63" s="96"/>
      <c r="BH63" s="96"/>
      <c r="BI63" s="122"/>
      <c r="BJ63" s="414"/>
      <c r="BK63" s="412"/>
      <c r="BL63" s="412"/>
      <c r="BM63" s="412"/>
      <c r="BN63" s="412"/>
      <c r="BO63" s="412"/>
      <c r="BP63" s="412"/>
      <c r="BQ63" s="412"/>
      <c r="BR63" s="412"/>
      <c r="BS63" s="412"/>
      <c r="BT63" s="412"/>
      <c r="BU63" s="412"/>
      <c r="BV63" s="412"/>
      <c r="BW63" s="412"/>
      <c r="BX63" s="412"/>
      <c r="BY63" s="412"/>
      <c r="BZ63" s="412"/>
      <c r="CA63" s="412"/>
      <c r="CB63" s="412"/>
      <c r="CC63" s="412"/>
      <c r="CD63" s="412"/>
      <c r="CE63" s="413"/>
      <c r="CF63" s="74"/>
    </row>
    <row r="64" spans="2:84" ht="4.5" customHeight="1" x14ac:dyDescent="0.15">
      <c r="B64" s="276"/>
      <c r="C64" s="277"/>
      <c r="D64" s="277"/>
      <c r="E64" s="277"/>
      <c r="F64" s="277"/>
      <c r="G64" s="277"/>
      <c r="H64" s="277"/>
      <c r="I64" s="277"/>
      <c r="J64" s="277"/>
      <c r="K64" s="27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264"/>
      <c r="AJ64" s="265"/>
      <c r="AK64" s="265"/>
      <c r="AL64" s="265"/>
      <c r="AM64" s="265"/>
      <c r="AN64" s="265"/>
      <c r="AO64" s="265"/>
      <c r="AP64" s="265"/>
      <c r="AQ64" s="265"/>
      <c r="AR64" s="265"/>
      <c r="AS64" s="265"/>
      <c r="AT64" s="265"/>
      <c r="AU64" s="265"/>
      <c r="AV64" s="265"/>
      <c r="AW64" s="266"/>
      <c r="AX64" s="127"/>
      <c r="AY64" s="128"/>
      <c r="AZ64" s="96"/>
      <c r="BA64" s="96"/>
      <c r="BB64" s="96"/>
      <c r="BC64" s="96"/>
      <c r="BD64" s="96"/>
      <c r="BE64" s="96"/>
      <c r="BF64" s="96"/>
      <c r="BG64" s="96"/>
      <c r="BH64" s="96"/>
      <c r="BI64" s="122"/>
      <c r="BJ64" s="414"/>
      <c r="BK64" s="412"/>
      <c r="BL64" s="412"/>
      <c r="BM64" s="412"/>
      <c r="BN64" s="412"/>
      <c r="BO64" s="412"/>
      <c r="BP64" s="412"/>
      <c r="BQ64" s="412"/>
      <c r="BR64" s="412"/>
      <c r="BS64" s="412"/>
      <c r="BT64" s="412"/>
      <c r="BU64" s="412"/>
      <c r="BV64" s="412"/>
      <c r="BW64" s="412"/>
      <c r="BX64" s="412"/>
      <c r="BY64" s="412"/>
      <c r="BZ64" s="412"/>
      <c r="CA64" s="412"/>
      <c r="CB64" s="412"/>
      <c r="CC64" s="412"/>
      <c r="CD64" s="412"/>
      <c r="CE64" s="413"/>
    </row>
    <row r="65" spans="2:83" ht="4.5" customHeight="1" x14ac:dyDescent="0.15">
      <c r="B65" s="158" t="s">
        <v>38</v>
      </c>
      <c r="C65" s="159"/>
      <c r="D65" s="159"/>
      <c r="E65" s="159"/>
      <c r="F65" s="159"/>
      <c r="G65" s="159"/>
      <c r="H65" s="159"/>
      <c r="I65" s="159"/>
      <c r="J65" s="159"/>
      <c r="K65" s="160"/>
      <c r="L65" s="164" t="s">
        <v>16</v>
      </c>
      <c r="M65" s="164"/>
      <c r="N65" s="28"/>
      <c r="O65" s="28"/>
      <c r="P65" s="28"/>
      <c r="Q65" s="28"/>
      <c r="R65" s="28"/>
      <c r="S65" s="28"/>
      <c r="T65" s="28"/>
      <c r="U65" s="28"/>
      <c r="V65" s="28"/>
      <c r="W65" s="28"/>
      <c r="X65" s="28"/>
      <c r="Y65" s="28"/>
      <c r="Z65" s="28"/>
      <c r="AA65" s="28"/>
      <c r="AB65" s="28"/>
      <c r="AC65" s="28"/>
      <c r="AD65" s="28"/>
      <c r="AE65" s="28"/>
      <c r="AF65" s="74"/>
      <c r="AG65" s="164" t="s">
        <v>13</v>
      </c>
      <c r="AH65" s="164"/>
      <c r="AI65" s="264"/>
      <c r="AJ65" s="265"/>
      <c r="AK65" s="265"/>
      <c r="AL65" s="265"/>
      <c r="AM65" s="265"/>
      <c r="AN65" s="265"/>
      <c r="AO65" s="265"/>
      <c r="AP65" s="265"/>
      <c r="AQ65" s="265"/>
      <c r="AR65" s="265"/>
      <c r="AS65" s="265"/>
      <c r="AT65" s="265"/>
      <c r="AU65" s="265"/>
      <c r="AV65" s="265"/>
      <c r="AW65" s="266"/>
      <c r="AX65" s="127"/>
      <c r="AY65" s="128"/>
      <c r="AZ65" s="96"/>
      <c r="BA65" s="96"/>
      <c r="BB65" s="96"/>
      <c r="BC65" s="96"/>
      <c r="BD65" s="96"/>
      <c r="BE65" s="96"/>
      <c r="BF65" s="96"/>
      <c r="BG65" s="96"/>
      <c r="BH65" s="96"/>
      <c r="BI65" s="122"/>
      <c r="BJ65" s="414"/>
      <c r="BK65" s="412"/>
      <c r="BL65" s="412"/>
      <c r="BM65" s="412"/>
      <c r="BN65" s="412"/>
      <c r="BO65" s="412"/>
      <c r="BP65" s="412"/>
      <c r="BQ65" s="412"/>
      <c r="BR65" s="412"/>
      <c r="BS65" s="412"/>
      <c r="BT65" s="412"/>
      <c r="BU65" s="412"/>
      <c r="BV65" s="412"/>
      <c r="BW65" s="412"/>
      <c r="BX65" s="412"/>
      <c r="BY65" s="412"/>
      <c r="BZ65" s="412"/>
      <c r="CA65" s="412"/>
      <c r="CB65" s="412"/>
      <c r="CC65" s="412"/>
      <c r="CD65" s="412"/>
      <c r="CE65" s="413"/>
    </row>
    <row r="66" spans="2:83" ht="4.5" customHeight="1" x14ac:dyDescent="0.15">
      <c r="B66" s="158"/>
      <c r="C66" s="159"/>
      <c r="D66" s="159"/>
      <c r="E66" s="159"/>
      <c r="F66" s="159"/>
      <c r="G66" s="159"/>
      <c r="H66" s="159"/>
      <c r="I66" s="159"/>
      <c r="J66" s="159"/>
      <c r="K66" s="160"/>
      <c r="L66" s="164"/>
      <c r="M66" s="164"/>
      <c r="N66" s="28"/>
      <c r="O66" s="28"/>
      <c r="P66" s="28"/>
      <c r="Q66" s="28"/>
      <c r="R66" s="28"/>
      <c r="S66" s="28"/>
      <c r="T66" s="28"/>
      <c r="U66" s="28"/>
      <c r="V66" s="28"/>
      <c r="W66" s="28"/>
      <c r="X66" s="28"/>
      <c r="Y66" s="28"/>
      <c r="Z66" s="28"/>
      <c r="AA66" s="28"/>
      <c r="AB66" s="28"/>
      <c r="AC66" s="28"/>
      <c r="AD66" s="28"/>
      <c r="AE66" s="28"/>
      <c r="AF66" s="74"/>
      <c r="AG66" s="164"/>
      <c r="AH66" s="164"/>
      <c r="AI66" s="264"/>
      <c r="AJ66" s="265"/>
      <c r="AK66" s="265"/>
      <c r="AL66" s="265"/>
      <c r="AM66" s="265"/>
      <c r="AN66" s="265"/>
      <c r="AO66" s="265"/>
      <c r="AP66" s="265"/>
      <c r="AQ66" s="265"/>
      <c r="AR66" s="265"/>
      <c r="AS66" s="265"/>
      <c r="AT66" s="265"/>
      <c r="AU66" s="265"/>
      <c r="AV66" s="265"/>
      <c r="AW66" s="266"/>
      <c r="AX66" s="129"/>
      <c r="AY66" s="130"/>
      <c r="AZ66" s="123"/>
      <c r="BA66" s="123"/>
      <c r="BB66" s="123"/>
      <c r="BC66" s="123"/>
      <c r="BD66" s="123"/>
      <c r="BE66" s="123"/>
      <c r="BF66" s="123"/>
      <c r="BG66" s="123"/>
      <c r="BH66" s="123"/>
      <c r="BI66" s="124"/>
      <c r="BJ66" s="414"/>
      <c r="BK66" s="412"/>
      <c r="BL66" s="412"/>
      <c r="BM66" s="412"/>
      <c r="BN66" s="412"/>
      <c r="BO66" s="412"/>
      <c r="BP66" s="412"/>
      <c r="BQ66" s="412"/>
      <c r="BR66" s="412"/>
      <c r="BS66" s="412"/>
      <c r="BT66" s="412"/>
      <c r="BU66" s="412"/>
      <c r="BV66" s="412"/>
      <c r="BW66" s="412"/>
      <c r="BX66" s="412"/>
      <c r="BY66" s="412"/>
      <c r="BZ66" s="412"/>
      <c r="CA66" s="412"/>
      <c r="CB66" s="412"/>
      <c r="CC66" s="412"/>
      <c r="CD66" s="412"/>
      <c r="CE66" s="413"/>
    </row>
    <row r="67" spans="2:83" ht="4.5" customHeight="1" x14ac:dyDescent="0.15">
      <c r="B67" s="158"/>
      <c r="C67" s="159"/>
      <c r="D67" s="159"/>
      <c r="E67" s="159"/>
      <c r="F67" s="159"/>
      <c r="G67" s="159"/>
      <c r="H67" s="159"/>
      <c r="I67" s="159"/>
      <c r="J67" s="159"/>
      <c r="K67" s="160"/>
      <c r="L67" s="164"/>
      <c r="M67" s="164"/>
      <c r="N67" s="28"/>
      <c r="O67" s="28"/>
      <c r="P67" s="28"/>
      <c r="Q67" s="28"/>
      <c r="R67" s="28"/>
      <c r="S67" s="28"/>
      <c r="T67" s="28"/>
      <c r="U67" s="28"/>
      <c r="V67" s="28"/>
      <c r="W67" s="28"/>
      <c r="X67" s="28"/>
      <c r="Y67" s="28"/>
      <c r="Z67" s="28"/>
      <c r="AA67" s="28"/>
      <c r="AB67" s="28"/>
      <c r="AC67" s="28"/>
      <c r="AD67" s="28"/>
      <c r="AE67" s="28"/>
      <c r="AF67" s="74"/>
      <c r="AG67" s="164"/>
      <c r="AH67" s="164"/>
      <c r="AI67" s="264"/>
      <c r="AJ67" s="265"/>
      <c r="AK67" s="265"/>
      <c r="AL67" s="265"/>
      <c r="AM67" s="265"/>
      <c r="AN67" s="265"/>
      <c r="AO67" s="265"/>
      <c r="AP67" s="265"/>
      <c r="AQ67" s="265"/>
      <c r="AR67" s="265"/>
      <c r="AS67" s="265"/>
      <c r="AT67" s="265"/>
      <c r="AU67" s="265"/>
      <c r="AV67" s="265"/>
      <c r="AW67" s="266"/>
      <c r="AX67" s="125" t="s">
        <v>42</v>
      </c>
      <c r="AY67" s="126"/>
      <c r="AZ67" s="120" t="s">
        <v>44</v>
      </c>
      <c r="BA67" s="120"/>
      <c r="BB67" s="120"/>
      <c r="BC67" s="120"/>
      <c r="BD67" s="120"/>
      <c r="BE67" s="120"/>
      <c r="BF67" s="120"/>
      <c r="BG67" s="120"/>
      <c r="BH67" s="120"/>
      <c r="BI67" s="121"/>
      <c r="BJ67" s="411" t="s">
        <v>147</v>
      </c>
      <c r="BK67" s="415"/>
      <c r="BL67" s="415"/>
      <c r="BM67" s="415"/>
      <c r="BN67" s="415"/>
      <c r="BO67" s="415"/>
      <c r="BP67" s="415"/>
      <c r="BQ67" s="415"/>
      <c r="BR67" s="415"/>
      <c r="BS67" s="415"/>
      <c r="BT67" s="415"/>
      <c r="BU67" s="415"/>
      <c r="BV67" s="415"/>
      <c r="BW67" s="415"/>
      <c r="BX67" s="415"/>
      <c r="BY67" s="415"/>
      <c r="BZ67" s="415"/>
      <c r="CA67" s="415"/>
      <c r="CB67" s="415"/>
      <c r="CC67" s="415"/>
      <c r="CD67" s="415"/>
      <c r="CE67" s="416"/>
    </row>
    <row r="68" spans="2:83" ht="4.5" customHeight="1" x14ac:dyDescent="0.15">
      <c r="B68" s="161"/>
      <c r="C68" s="162"/>
      <c r="D68" s="162"/>
      <c r="E68" s="162"/>
      <c r="F68" s="162"/>
      <c r="G68" s="162"/>
      <c r="H68" s="162"/>
      <c r="I68" s="162"/>
      <c r="J68" s="162"/>
      <c r="K68" s="163"/>
      <c r="L68" s="165"/>
      <c r="M68" s="165"/>
      <c r="N68" s="14"/>
      <c r="O68" s="14"/>
      <c r="P68" s="14"/>
      <c r="Q68" s="14"/>
      <c r="R68" s="14"/>
      <c r="S68" s="14"/>
      <c r="T68" s="14"/>
      <c r="U68" s="14"/>
      <c r="V68" s="14"/>
      <c r="W68" s="14"/>
      <c r="X68" s="14"/>
      <c r="Y68" s="14"/>
      <c r="Z68" s="14"/>
      <c r="AA68" s="14"/>
      <c r="AB68" s="14"/>
      <c r="AC68" s="14"/>
      <c r="AD68" s="5"/>
      <c r="AE68" s="5"/>
      <c r="AF68" s="5"/>
      <c r="AG68" s="165"/>
      <c r="AH68" s="165"/>
      <c r="AI68" s="288"/>
      <c r="AJ68" s="289"/>
      <c r="AK68" s="289"/>
      <c r="AL68" s="289"/>
      <c r="AM68" s="289"/>
      <c r="AN68" s="289"/>
      <c r="AO68" s="289"/>
      <c r="AP68" s="289"/>
      <c r="AQ68" s="289"/>
      <c r="AR68" s="289"/>
      <c r="AS68" s="289"/>
      <c r="AT68" s="289"/>
      <c r="AU68" s="289"/>
      <c r="AV68" s="289"/>
      <c r="AW68" s="290"/>
      <c r="AX68" s="127"/>
      <c r="AY68" s="128"/>
      <c r="AZ68" s="96"/>
      <c r="BA68" s="96"/>
      <c r="BB68" s="96"/>
      <c r="BC68" s="96"/>
      <c r="BD68" s="96"/>
      <c r="BE68" s="96"/>
      <c r="BF68" s="96"/>
      <c r="BG68" s="96"/>
      <c r="BH68" s="96"/>
      <c r="BI68" s="122"/>
      <c r="BJ68" s="411"/>
      <c r="BK68" s="415"/>
      <c r="BL68" s="415"/>
      <c r="BM68" s="415"/>
      <c r="BN68" s="415"/>
      <c r="BO68" s="415"/>
      <c r="BP68" s="415"/>
      <c r="BQ68" s="415"/>
      <c r="BR68" s="415"/>
      <c r="BS68" s="415"/>
      <c r="BT68" s="415"/>
      <c r="BU68" s="415"/>
      <c r="BV68" s="415"/>
      <c r="BW68" s="415"/>
      <c r="BX68" s="415"/>
      <c r="BY68" s="415"/>
      <c r="BZ68" s="415"/>
      <c r="CA68" s="415"/>
      <c r="CB68" s="415"/>
      <c r="CC68" s="415"/>
      <c r="CD68" s="415"/>
      <c r="CE68" s="416"/>
    </row>
    <row r="69" spans="2:83" ht="4.5" customHeight="1" x14ac:dyDescent="0.15">
      <c r="B69" s="247" t="s">
        <v>48</v>
      </c>
      <c r="C69" s="248"/>
      <c r="D69" s="253" t="s">
        <v>47</v>
      </c>
      <c r="E69" s="253"/>
      <c r="F69" s="253"/>
      <c r="G69" s="253"/>
      <c r="H69" s="253"/>
      <c r="I69" s="253"/>
      <c r="J69" s="253"/>
      <c r="K69" s="253"/>
      <c r="L69" s="409" t="s">
        <v>140</v>
      </c>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417" t="s">
        <v>141</v>
      </c>
      <c r="AJ69" s="262"/>
      <c r="AK69" s="262"/>
      <c r="AL69" s="262"/>
      <c r="AM69" s="262"/>
      <c r="AN69" s="262"/>
      <c r="AO69" s="262"/>
      <c r="AP69" s="262"/>
      <c r="AQ69" s="262"/>
      <c r="AR69" s="262"/>
      <c r="AS69" s="262"/>
      <c r="AT69" s="262"/>
      <c r="AU69" s="262"/>
      <c r="AV69" s="262"/>
      <c r="AW69" s="263"/>
      <c r="AX69" s="127"/>
      <c r="AY69" s="128"/>
      <c r="AZ69" s="96"/>
      <c r="BA69" s="96"/>
      <c r="BB69" s="96"/>
      <c r="BC69" s="96"/>
      <c r="BD69" s="96"/>
      <c r="BE69" s="96"/>
      <c r="BF69" s="96"/>
      <c r="BG69" s="96"/>
      <c r="BH69" s="96"/>
      <c r="BI69" s="122"/>
      <c r="BJ69" s="411"/>
      <c r="BK69" s="415"/>
      <c r="BL69" s="415"/>
      <c r="BM69" s="415"/>
      <c r="BN69" s="415"/>
      <c r="BO69" s="415"/>
      <c r="BP69" s="415"/>
      <c r="BQ69" s="415"/>
      <c r="BR69" s="415"/>
      <c r="BS69" s="415"/>
      <c r="BT69" s="415"/>
      <c r="BU69" s="415"/>
      <c r="BV69" s="415"/>
      <c r="BW69" s="415"/>
      <c r="BX69" s="415"/>
      <c r="BY69" s="415"/>
      <c r="BZ69" s="415"/>
      <c r="CA69" s="415"/>
      <c r="CB69" s="415"/>
      <c r="CC69" s="415"/>
      <c r="CD69" s="415"/>
      <c r="CE69" s="416"/>
    </row>
    <row r="70" spans="2:83" ht="4.5" customHeight="1" x14ac:dyDescent="0.15">
      <c r="B70" s="249"/>
      <c r="C70" s="250"/>
      <c r="D70" s="254"/>
      <c r="E70" s="254"/>
      <c r="F70" s="254"/>
      <c r="G70" s="254"/>
      <c r="H70" s="254"/>
      <c r="I70" s="254"/>
      <c r="J70" s="254"/>
      <c r="K70" s="254"/>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264"/>
      <c r="AJ70" s="265"/>
      <c r="AK70" s="265"/>
      <c r="AL70" s="265"/>
      <c r="AM70" s="265"/>
      <c r="AN70" s="265"/>
      <c r="AO70" s="265"/>
      <c r="AP70" s="265"/>
      <c r="AQ70" s="265"/>
      <c r="AR70" s="265"/>
      <c r="AS70" s="265"/>
      <c r="AT70" s="265"/>
      <c r="AU70" s="265"/>
      <c r="AV70" s="265"/>
      <c r="AW70" s="266"/>
      <c r="AX70" s="127"/>
      <c r="AY70" s="128"/>
      <c r="AZ70" s="96"/>
      <c r="BA70" s="96"/>
      <c r="BB70" s="96"/>
      <c r="BC70" s="96"/>
      <c r="BD70" s="96"/>
      <c r="BE70" s="96"/>
      <c r="BF70" s="96"/>
      <c r="BG70" s="96"/>
      <c r="BH70" s="96"/>
      <c r="BI70" s="122"/>
      <c r="BJ70" s="411"/>
      <c r="BK70" s="415"/>
      <c r="BL70" s="415"/>
      <c r="BM70" s="415"/>
      <c r="BN70" s="415"/>
      <c r="BO70" s="415"/>
      <c r="BP70" s="415"/>
      <c r="BQ70" s="415"/>
      <c r="BR70" s="415"/>
      <c r="BS70" s="415"/>
      <c r="BT70" s="415"/>
      <c r="BU70" s="415"/>
      <c r="BV70" s="415"/>
      <c r="BW70" s="415"/>
      <c r="BX70" s="415"/>
      <c r="BY70" s="415"/>
      <c r="BZ70" s="415"/>
      <c r="CA70" s="415"/>
      <c r="CB70" s="415"/>
      <c r="CC70" s="415"/>
      <c r="CD70" s="415"/>
      <c r="CE70" s="416"/>
    </row>
    <row r="71" spans="2:83" ht="4.5" customHeight="1" x14ac:dyDescent="0.15">
      <c r="B71" s="249"/>
      <c r="C71" s="250"/>
      <c r="D71" s="254"/>
      <c r="E71" s="254"/>
      <c r="F71" s="254"/>
      <c r="G71" s="254"/>
      <c r="H71" s="254"/>
      <c r="I71" s="254"/>
      <c r="J71" s="254"/>
      <c r="K71" s="254"/>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264"/>
      <c r="AJ71" s="265"/>
      <c r="AK71" s="265"/>
      <c r="AL71" s="265"/>
      <c r="AM71" s="265"/>
      <c r="AN71" s="265"/>
      <c r="AO71" s="265"/>
      <c r="AP71" s="265"/>
      <c r="AQ71" s="265"/>
      <c r="AR71" s="265"/>
      <c r="AS71" s="265"/>
      <c r="AT71" s="265"/>
      <c r="AU71" s="265"/>
      <c r="AV71" s="265"/>
      <c r="AW71" s="266"/>
      <c r="AX71" s="127"/>
      <c r="AY71" s="128"/>
      <c r="AZ71" s="96"/>
      <c r="BA71" s="96"/>
      <c r="BB71" s="96"/>
      <c r="BC71" s="96"/>
      <c r="BD71" s="96"/>
      <c r="BE71" s="96"/>
      <c r="BF71" s="96"/>
      <c r="BG71" s="96"/>
      <c r="BH71" s="96"/>
      <c r="BI71" s="122"/>
      <c r="BJ71" s="411"/>
      <c r="BK71" s="415"/>
      <c r="BL71" s="415"/>
      <c r="BM71" s="415"/>
      <c r="BN71" s="415"/>
      <c r="BO71" s="415"/>
      <c r="BP71" s="415"/>
      <c r="BQ71" s="415"/>
      <c r="BR71" s="415"/>
      <c r="BS71" s="415"/>
      <c r="BT71" s="415"/>
      <c r="BU71" s="415"/>
      <c r="BV71" s="415"/>
      <c r="BW71" s="415"/>
      <c r="BX71" s="415"/>
      <c r="BY71" s="415"/>
      <c r="BZ71" s="415"/>
      <c r="CA71" s="415"/>
      <c r="CB71" s="415"/>
      <c r="CC71" s="415"/>
      <c r="CD71" s="415"/>
      <c r="CE71" s="416"/>
    </row>
    <row r="72" spans="2:83" ht="4.5" customHeight="1" x14ac:dyDescent="0.15">
      <c r="B72" s="249"/>
      <c r="C72" s="250"/>
      <c r="D72" s="254"/>
      <c r="E72" s="254"/>
      <c r="F72" s="254"/>
      <c r="G72" s="254"/>
      <c r="H72" s="254"/>
      <c r="I72" s="254"/>
      <c r="J72" s="254"/>
      <c r="K72" s="254"/>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264"/>
      <c r="AJ72" s="265"/>
      <c r="AK72" s="265"/>
      <c r="AL72" s="265"/>
      <c r="AM72" s="265"/>
      <c r="AN72" s="265"/>
      <c r="AO72" s="265"/>
      <c r="AP72" s="265"/>
      <c r="AQ72" s="265"/>
      <c r="AR72" s="265"/>
      <c r="AS72" s="265"/>
      <c r="AT72" s="265"/>
      <c r="AU72" s="265"/>
      <c r="AV72" s="265"/>
      <c r="AW72" s="266"/>
      <c r="AX72" s="127"/>
      <c r="AY72" s="128"/>
      <c r="AZ72" s="96"/>
      <c r="BA72" s="96"/>
      <c r="BB72" s="96"/>
      <c r="BC72" s="96"/>
      <c r="BD72" s="96"/>
      <c r="BE72" s="96"/>
      <c r="BF72" s="96"/>
      <c r="BG72" s="96"/>
      <c r="BH72" s="96"/>
      <c r="BI72" s="122"/>
      <c r="BJ72" s="411"/>
      <c r="BK72" s="415"/>
      <c r="BL72" s="415"/>
      <c r="BM72" s="415"/>
      <c r="BN72" s="415"/>
      <c r="BO72" s="415"/>
      <c r="BP72" s="415"/>
      <c r="BQ72" s="415"/>
      <c r="BR72" s="415"/>
      <c r="BS72" s="415"/>
      <c r="BT72" s="415"/>
      <c r="BU72" s="415"/>
      <c r="BV72" s="415"/>
      <c r="BW72" s="415"/>
      <c r="BX72" s="415"/>
      <c r="BY72" s="415"/>
      <c r="BZ72" s="415"/>
      <c r="CA72" s="415"/>
      <c r="CB72" s="415"/>
      <c r="CC72" s="415"/>
      <c r="CD72" s="415"/>
      <c r="CE72" s="416"/>
    </row>
    <row r="73" spans="2:83" ht="4.5" customHeight="1" x14ac:dyDescent="0.15">
      <c r="B73" s="249"/>
      <c r="C73" s="250"/>
      <c r="D73" s="254"/>
      <c r="E73" s="254"/>
      <c r="F73" s="254"/>
      <c r="G73" s="254"/>
      <c r="H73" s="254"/>
      <c r="I73" s="254"/>
      <c r="J73" s="254"/>
      <c r="K73" s="254"/>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264"/>
      <c r="AJ73" s="265"/>
      <c r="AK73" s="265"/>
      <c r="AL73" s="265"/>
      <c r="AM73" s="265"/>
      <c r="AN73" s="265"/>
      <c r="AO73" s="265"/>
      <c r="AP73" s="265"/>
      <c r="AQ73" s="265"/>
      <c r="AR73" s="265"/>
      <c r="AS73" s="265"/>
      <c r="AT73" s="265"/>
      <c r="AU73" s="265"/>
      <c r="AV73" s="265"/>
      <c r="AW73" s="266"/>
      <c r="AX73" s="129"/>
      <c r="AY73" s="130"/>
      <c r="AZ73" s="123"/>
      <c r="BA73" s="123"/>
      <c r="BB73" s="123"/>
      <c r="BC73" s="123"/>
      <c r="BD73" s="123"/>
      <c r="BE73" s="123"/>
      <c r="BF73" s="123"/>
      <c r="BG73" s="123"/>
      <c r="BH73" s="123"/>
      <c r="BI73" s="124"/>
      <c r="BJ73" s="411"/>
      <c r="BK73" s="415"/>
      <c r="BL73" s="415"/>
      <c r="BM73" s="415"/>
      <c r="BN73" s="415"/>
      <c r="BO73" s="415"/>
      <c r="BP73" s="415"/>
      <c r="BQ73" s="415"/>
      <c r="BR73" s="415"/>
      <c r="BS73" s="415"/>
      <c r="BT73" s="415"/>
      <c r="BU73" s="415"/>
      <c r="BV73" s="415"/>
      <c r="BW73" s="415"/>
      <c r="BX73" s="415"/>
      <c r="BY73" s="415"/>
      <c r="BZ73" s="415"/>
      <c r="CA73" s="415"/>
      <c r="CB73" s="415"/>
      <c r="CC73" s="415"/>
      <c r="CD73" s="415"/>
      <c r="CE73" s="416"/>
    </row>
    <row r="74" spans="2:83" ht="4.5" customHeight="1" x14ac:dyDescent="0.15">
      <c r="B74" s="249"/>
      <c r="C74" s="250"/>
      <c r="D74" s="254"/>
      <c r="E74" s="254"/>
      <c r="F74" s="254"/>
      <c r="G74" s="254"/>
      <c r="H74" s="254"/>
      <c r="I74" s="254"/>
      <c r="J74" s="254"/>
      <c r="K74" s="254"/>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264"/>
      <c r="AJ74" s="265"/>
      <c r="AK74" s="265"/>
      <c r="AL74" s="265"/>
      <c r="AM74" s="265"/>
      <c r="AN74" s="265"/>
      <c r="AO74" s="265"/>
      <c r="AP74" s="265"/>
      <c r="AQ74" s="265"/>
      <c r="AR74" s="265"/>
      <c r="AS74" s="265"/>
      <c r="AT74" s="265"/>
      <c r="AU74" s="265"/>
      <c r="AV74" s="265"/>
      <c r="AW74" s="266"/>
      <c r="AX74" s="127" t="s">
        <v>43</v>
      </c>
      <c r="AY74" s="128"/>
      <c r="AZ74" s="96" t="s">
        <v>144</v>
      </c>
      <c r="BA74" s="96"/>
      <c r="BB74" s="96"/>
      <c r="BC74" s="96"/>
      <c r="BD74" s="96"/>
      <c r="BE74" s="96"/>
      <c r="BF74" s="96"/>
      <c r="BG74" s="96"/>
      <c r="BH74" s="96"/>
      <c r="BI74" s="122"/>
      <c r="BJ74" s="411" t="s">
        <v>147</v>
      </c>
      <c r="BK74" s="415"/>
      <c r="BL74" s="415"/>
      <c r="BM74" s="415"/>
      <c r="BN74" s="415"/>
      <c r="BO74" s="415"/>
      <c r="BP74" s="415"/>
      <c r="BQ74" s="415"/>
      <c r="BR74" s="415"/>
      <c r="BS74" s="415"/>
      <c r="BT74" s="415"/>
      <c r="BU74" s="415"/>
      <c r="BV74" s="415"/>
      <c r="BW74" s="415"/>
      <c r="BX74" s="415"/>
      <c r="BY74" s="415"/>
      <c r="BZ74" s="415"/>
      <c r="CA74" s="415"/>
      <c r="CB74" s="415"/>
      <c r="CC74" s="415"/>
      <c r="CD74" s="415"/>
      <c r="CE74" s="416"/>
    </row>
    <row r="75" spans="2:83" ht="4.5" customHeight="1" x14ac:dyDescent="0.15">
      <c r="B75" s="249"/>
      <c r="C75" s="250"/>
      <c r="D75" s="254"/>
      <c r="E75" s="254"/>
      <c r="F75" s="254"/>
      <c r="G75" s="254"/>
      <c r="H75" s="254"/>
      <c r="I75" s="254"/>
      <c r="J75" s="254"/>
      <c r="K75" s="254"/>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264"/>
      <c r="AJ75" s="265"/>
      <c r="AK75" s="265"/>
      <c r="AL75" s="265"/>
      <c r="AM75" s="265"/>
      <c r="AN75" s="265"/>
      <c r="AO75" s="265"/>
      <c r="AP75" s="265"/>
      <c r="AQ75" s="265"/>
      <c r="AR75" s="265"/>
      <c r="AS75" s="265"/>
      <c r="AT75" s="265"/>
      <c r="AU75" s="265"/>
      <c r="AV75" s="265"/>
      <c r="AW75" s="266"/>
      <c r="AX75" s="127"/>
      <c r="AY75" s="128"/>
      <c r="AZ75" s="96"/>
      <c r="BA75" s="96"/>
      <c r="BB75" s="96"/>
      <c r="BC75" s="96"/>
      <c r="BD75" s="96"/>
      <c r="BE75" s="96"/>
      <c r="BF75" s="96"/>
      <c r="BG75" s="96"/>
      <c r="BH75" s="96"/>
      <c r="BI75" s="122"/>
      <c r="BJ75" s="411"/>
      <c r="BK75" s="415"/>
      <c r="BL75" s="415"/>
      <c r="BM75" s="415"/>
      <c r="BN75" s="415"/>
      <c r="BO75" s="415"/>
      <c r="BP75" s="415"/>
      <c r="BQ75" s="415"/>
      <c r="BR75" s="415"/>
      <c r="BS75" s="415"/>
      <c r="BT75" s="415"/>
      <c r="BU75" s="415"/>
      <c r="BV75" s="415"/>
      <c r="BW75" s="415"/>
      <c r="BX75" s="415"/>
      <c r="BY75" s="415"/>
      <c r="BZ75" s="415"/>
      <c r="CA75" s="415"/>
      <c r="CB75" s="415"/>
      <c r="CC75" s="415"/>
      <c r="CD75" s="415"/>
      <c r="CE75" s="416"/>
    </row>
    <row r="76" spans="2:83" ht="4.5" customHeight="1" x14ac:dyDescent="0.15">
      <c r="B76" s="249"/>
      <c r="C76" s="250"/>
      <c r="D76" s="254"/>
      <c r="E76" s="254"/>
      <c r="F76" s="254"/>
      <c r="G76" s="254"/>
      <c r="H76" s="254"/>
      <c r="I76" s="254"/>
      <c r="J76" s="254"/>
      <c r="K76" s="254"/>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267"/>
      <c r="AJ76" s="268"/>
      <c r="AK76" s="268"/>
      <c r="AL76" s="268"/>
      <c r="AM76" s="268"/>
      <c r="AN76" s="268"/>
      <c r="AO76" s="268"/>
      <c r="AP76" s="268"/>
      <c r="AQ76" s="268"/>
      <c r="AR76" s="268"/>
      <c r="AS76" s="268"/>
      <c r="AT76" s="268"/>
      <c r="AU76" s="268"/>
      <c r="AV76" s="268"/>
      <c r="AW76" s="269"/>
      <c r="AX76" s="127"/>
      <c r="AY76" s="128"/>
      <c r="AZ76" s="96"/>
      <c r="BA76" s="96"/>
      <c r="BB76" s="96"/>
      <c r="BC76" s="96"/>
      <c r="BD76" s="96"/>
      <c r="BE76" s="96"/>
      <c r="BF76" s="96"/>
      <c r="BG76" s="96"/>
      <c r="BH76" s="96"/>
      <c r="BI76" s="122"/>
      <c r="BJ76" s="411"/>
      <c r="BK76" s="415"/>
      <c r="BL76" s="415"/>
      <c r="BM76" s="415"/>
      <c r="BN76" s="415"/>
      <c r="BO76" s="415"/>
      <c r="BP76" s="415"/>
      <c r="BQ76" s="415"/>
      <c r="BR76" s="415"/>
      <c r="BS76" s="415"/>
      <c r="BT76" s="415"/>
      <c r="BU76" s="415"/>
      <c r="BV76" s="415"/>
      <c r="BW76" s="415"/>
      <c r="BX76" s="415"/>
      <c r="BY76" s="415"/>
      <c r="BZ76" s="415"/>
      <c r="CA76" s="415"/>
      <c r="CB76" s="415"/>
      <c r="CC76" s="415"/>
      <c r="CD76" s="415"/>
      <c r="CE76" s="416"/>
    </row>
    <row r="77" spans="2:83" ht="4.5" customHeight="1" x14ac:dyDescent="0.15">
      <c r="B77" s="249"/>
      <c r="C77" s="250"/>
      <c r="D77" s="271" t="s">
        <v>38</v>
      </c>
      <c r="E77" s="271"/>
      <c r="F77" s="271"/>
      <c r="G77" s="271"/>
      <c r="H77" s="271"/>
      <c r="I77" s="271"/>
      <c r="J77" s="271"/>
      <c r="K77" s="271"/>
      <c r="L77" s="164" t="s">
        <v>16</v>
      </c>
      <c r="M77" s="164"/>
      <c r="N77" s="22"/>
      <c r="O77" s="22"/>
      <c r="P77" s="22"/>
      <c r="Q77" s="22"/>
      <c r="R77" s="22"/>
      <c r="S77" s="22"/>
      <c r="T77" s="22"/>
      <c r="U77" s="22"/>
      <c r="V77" s="22"/>
      <c r="W77" s="22"/>
      <c r="X77" s="22"/>
      <c r="Y77" s="22"/>
      <c r="Z77" s="22"/>
      <c r="AA77" s="22"/>
      <c r="AB77" s="22"/>
      <c r="AC77" s="22"/>
      <c r="AD77" s="22"/>
      <c r="AE77" s="22"/>
      <c r="AF77" s="22"/>
      <c r="AG77" s="164" t="s">
        <v>13</v>
      </c>
      <c r="AH77" s="164"/>
      <c r="AI77" s="232" t="s">
        <v>49</v>
      </c>
      <c r="AJ77" s="233"/>
      <c r="AK77" s="233"/>
      <c r="AL77" s="233"/>
      <c r="AM77" s="233"/>
      <c r="AN77" s="233"/>
      <c r="AO77" s="233"/>
      <c r="AP77" s="233"/>
      <c r="AQ77" s="233"/>
      <c r="AR77" s="233"/>
      <c r="AS77" s="234"/>
      <c r="AT77" s="407" t="s">
        <v>143</v>
      </c>
      <c r="AU77" s="241"/>
      <c r="AV77" s="241"/>
      <c r="AW77" s="242"/>
      <c r="AX77" s="127"/>
      <c r="AY77" s="128"/>
      <c r="AZ77" s="96"/>
      <c r="BA77" s="96"/>
      <c r="BB77" s="96"/>
      <c r="BC77" s="96"/>
      <c r="BD77" s="96"/>
      <c r="BE77" s="96"/>
      <c r="BF77" s="96"/>
      <c r="BG77" s="96"/>
      <c r="BH77" s="96"/>
      <c r="BI77" s="122"/>
      <c r="BJ77" s="411"/>
      <c r="BK77" s="415"/>
      <c r="BL77" s="415"/>
      <c r="BM77" s="415"/>
      <c r="BN77" s="415"/>
      <c r="BO77" s="415"/>
      <c r="BP77" s="415"/>
      <c r="BQ77" s="415"/>
      <c r="BR77" s="415"/>
      <c r="BS77" s="415"/>
      <c r="BT77" s="415"/>
      <c r="BU77" s="415"/>
      <c r="BV77" s="415"/>
      <c r="BW77" s="415"/>
      <c r="BX77" s="415"/>
      <c r="BY77" s="415"/>
      <c r="BZ77" s="415"/>
      <c r="CA77" s="415"/>
      <c r="CB77" s="415"/>
      <c r="CC77" s="415"/>
      <c r="CD77" s="415"/>
      <c r="CE77" s="416"/>
    </row>
    <row r="78" spans="2:83" ht="4.5" customHeight="1" x14ac:dyDescent="0.15">
      <c r="B78" s="249"/>
      <c r="C78" s="250"/>
      <c r="D78" s="271"/>
      <c r="E78" s="271"/>
      <c r="F78" s="271"/>
      <c r="G78" s="271"/>
      <c r="H78" s="271"/>
      <c r="I78" s="271"/>
      <c r="J78" s="271"/>
      <c r="K78" s="271"/>
      <c r="L78" s="164"/>
      <c r="M78" s="164"/>
      <c r="N78" s="22"/>
      <c r="O78" s="22"/>
      <c r="P78" s="22"/>
      <c r="Q78" s="22"/>
      <c r="R78" s="22"/>
      <c r="S78" s="22"/>
      <c r="T78" s="22"/>
      <c r="U78" s="22"/>
      <c r="V78" s="22"/>
      <c r="W78" s="22"/>
      <c r="X78" s="22"/>
      <c r="Y78" s="22"/>
      <c r="Z78" s="22"/>
      <c r="AA78" s="22"/>
      <c r="AB78" s="22"/>
      <c r="AC78" s="22"/>
      <c r="AD78" s="22"/>
      <c r="AE78" s="22"/>
      <c r="AF78" s="22"/>
      <c r="AG78" s="164"/>
      <c r="AH78" s="164"/>
      <c r="AI78" s="235"/>
      <c r="AJ78" s="236"/>
      <c r="AK78" s="236"/>
      <c r="AL78" s="236"/>
      <c r="AM78" s="236"/>
      <c r="AN78" s="236"/>
      <c r="AO78" s="236"/>
      <c r="AP78" s="236"/>
      <c r="AQ78" s="236"/>
      <c r="AR78" s="236"/>
      <c r="AS78" s="237"/>
      <c r="AT78" s="243"/>
      <c r="AU78" s="243"/>
      <c r="AV78" s="243"/>
      <c r="AW78" s="244"/>
      <c r="AX78" s="127"/>
      <c r="AY78" s="128"/>
      <c r="AZ78" s="96"/>
      <c r="BA78" s="96"/>
      <c r="BB78" s="96"/>
      <c r="BC78" s="96"/>
      <c r="BD78" s="96"/>
      <c r="BE78" s="96"/>
      <c r="BF78" s="96"/>
      <c r="BG78" s="96"/>
      <c r="BH78" s="96"/>
      <c r="BI78" s="122"/>
      <c r="BJ78" s="411"/>
      <c r="BK78" s="415"/>
      <c r="BL78" s="415"/>
      <c r="BM78" s="415"/>
      <c r="BN78" s="415"/>
      <c r="BO78" s="415"/>
      <c r="BP78" s="415"/>
      <c r="BQ78" s="415"/>
      <c r="BR78" s="415"/>
      <c r="BS78" s="415"/>
      <c r="BT78" s="415"/>
      <c r="BU78" s="415"/>
      <c r="BV78" s="415"/>
      <c r="BW78" s="415"/>
      <c r="BX78" s="415"/>
      <c r="BY78" s="415"/>
      <c r="BZ78" s="415"/>
      <c r="CA78" s="415"/>
      <c r="CB78" s="415"/>
      <c r="CC78" s="415"/>
      <c r="CD78" s="415"/>
      <c r="CE78" s="416"/>
    </row>
    <row r="79" spans="2:83" ht="4.5" customHeight="1" x14ac:dyDescent="0.15">
      <c r="B79" s="249"/>
      <c r="C79" s="250"/>
      <c r="D79" s="271"/>
      <c r="E79" s="271"/>
      <c r="F79" s="271"/>
      <c r="G79" s="271"/>
      <c r="H79" s="271"/>
      <c r="I79" s="271"/>
      <c r="J79" s="271"/>
      <c r="K79" s="271"/>
      <c r="L79" s="164"/>
      <c r="M79" s="164"/>
      <c r="N79" s="28"/>
      <c r="O79" s="22"/>
      <c r="P79" s="22"/>
      <c r="Q79" s="22"/>
      <c r="R79" s="22"/>
      <c r="S79" s="22"/>
      <c r="T79" s="22"/>
      <c r="U79" s="22"/>
      <c r="V79" s="22"/>
      <c r="W79" s="22"/>
      <c r="X79" s="22"/>
      <c r="Y79" s="22"/>
      <c r="Z79" s="22"/>
      <c r="AA79" s="22"/>
      <c r="AB79" s="22"/>
      <c r="AC79" s="22"/>
      <c r="AD79" s="22"/>
      <c r="AE79" s="22"/>
      <c r="AF79" s="22"/>
      <c r="AG79" s="164"/>
      <c r="AH79" s="164"/>
      <c r="AI79" s="235"/>
      <c r="AJ79" s="236"/>
      <c r="AK79" s="236"/>
      <c r="AL79" s="236"/>
      <c r="AM79" s="236"/>
      <c r="AN79" s="236"/>
      <c r="AO79" s="236"/>
      <c r="AP79" s="236"/>
      <c r="AQ79" s="236"/>
      <c r="AR79" s="236"/>
      <c r="AS79" s="237"/>
      <c r="AT79" s="243"/>
      <c r="AU79" s="243"/>
      <c r="AV79" s="243"/>
      <c r="AW79" s="244"/>
      <c r="AX79" s="127"/>
      <c r="AY79" s="128"/>
      <c r="AZ79" s="96"/>
      <c r="BA79" s="96"/>
      <c r="BB79" s="96"/>
      <c r="BC79" s="96"/>
      <c r="BD79" s="96"/>
      <c r="BE79" s="96"/>
      <c r="BF79" s="96"/>
      <c r="BG79" s="96"/>
      <c r="BH79" s="96"/>
      <c r="BI79" s="122"/>
      <c r="BJ79" s="411"/>
      <c r="BK79" s="415"/>
      <c r="BL79" s="415"/>
      <c r="BM79" s="415"/>
      <c r="BN79" s="415"/>
      <c r="BO79" s="415"/>
      <c r="BP79" s="415"/>
      <c r="BQ79" s="415"/>
      <c r="BR79" s="415"/>
      <c r="BS79" s="415"/>
      <c r="BT79" s="415"/>
      <c r="BU79" s="415"/>
      <c r="BV79" s="415"/>
      <c r="BW79" s="415"/>
      <c r="BX79" s="415"/>
      <c r="BY79" s="415"/>
      <c r="BZ79" s="415"/>
      <c r="CA79" s="415"/>
      <c r="CB79" s="415"/>
      <c r="CC79" s="415"/>
      <c r="CD79" s="415"/>
      <c r="CE79" s="416"/>
    </row>
    <row r="80" spans="2:83" ht="4.5" customHeight="1" x14ac:dyDescent="0.15">
      <c r="B80" s="251"/>
      <c r="C80" s="252"/>
      <c r="D80" s="272"/>
      <c r="E80" s="272"/>
      <c r="F80" s="272"/>
      <c r="G80" s="272"/>
      <c r="H80" s="272"/>
      <c r="I80" s="272"/>
      <c r="J80" s="272"/>
      <c r="K80" s="272"/>
      <c r="L80" s="165"/>
      <c r="M80" s="165"/>
      <c r="N80" s="23"/>
      <c r="O80" s="23"/>
      <c r="P80" s="23"/>
      <c r="Q80" s="23"/>
      <c r="R80" s="23"/>
      <c r="S80" s="23"/>
      <c r="T80" s="23"/>
      <c r="U80" s="23"/>
      <c r="V80" s="23"/>
      <c r="W80" s="23"/>
      <c r="X80" s="23"/>
      <c r="Y80" s="23"/>
      <c r="Z80" s="23"/>
      <c r="AA80" s="23"/>
      <c r="AB80" s="23"/>
      <c r="AC80" s="23"/>
      <c r="AD80" s="23"/>
      <c r="AE80" s="23"/>
      <c r="AF80" s="23"/>
      <c r="AG80" s="165"/>
      <c r="AH80" s="165"/>
      <c r="AI80" s="238"/>
      <c r="AJ80" s="239"/>
      <c r="AK80" s="239"/>
      <c r="AL80" s="239"/>
      <c r="AM80" s="239"/>
      <c r="AN80" s="239"/>
      <c r="AO80" s="239"/>
      <c r="AP80" s="239"/>
      <c r="AQ80" s="239"/>
      <c r="AR80" s="239"/>
      <c r="AS80" s="240"/>
      <c r="AT80" s="245"/>
      <c r="AU80" s="245"/>
      <c r="AV80" s="245"/>
      <c r="AW80" s="246"/>
      <c r="AX80" s="194"/>
      <c r="AY80" s="195"/>
      <c r="AZ80" s="98"/>
      <c r="BA80" s="98"/>
      <c r="BB80" s="98"/>
      <c r="BC80" s="98"/>
      <c r="BD80" s="98"/>
      <c r="BE80" s="98"/>
      <c r="BF80" s="98"/>
      <c r="BG80" s="98"/>
      <c r="BH80" s="98"/>
      <c r="BI80" s="270"/>
      <c r="BJ80" s="418"/>
      <c r="BK80" s="419"/>
      <c r="BL80" s="419"/>
      <c r="BM80" s="419"/>
      <c r="BN80" s="419"/>
      <c r="BO80" s="419"/>
      <c r="BP80" s="419"/>
      <c r="BQ80" s="419"/>
      <c r="BR80" s="419"/>
      <c r="BS80" s="419"/>
      <c r="BT80" s="419"/>
      <c r="BU80" s="419"/>
      <c r="BV80" s="419"/>
      <c r="BW80" s="419"/>
      <c r="BX80" s="419"/>
      <c r="BY80" s="419"/>
      <c r="BZ80" s="419"/>
      <c r="CA80" s="419"/>
      <c r="CB80" s="419"/>
      <c r="CC80" s="419"/>
      <c r="CD80" s="419"/>
      <c r="CE80" s="420"/>
    </row>
    <row r="81" spans="2:162" ht="4.5" customHeight="1" x14ac:dyDescent="0.15">
      <c r="B81" s="167" t="s">
        <v>14</v>
      </c>
      <c r="C81" s="168"/>
      <c r="D81" s="88" t="s">
        <v>109</v>
      </c>
      <c r="E81" s="88"/>
      <c r="F81" s="88"/>
      <c r="G81" s="88"/>
      <c r="H81" s="88"/>
      <c r="I81" s="88"/>
      <c r="J81" s="88"/>
      <c r="K81" s="88"/>
      <c r="L81" s="88"/>
      <c r="M81" s="88"/>
      <c r="N81" s="88"/>
      <c r="O81" s="88"/>
      <c r="P81" s="88"/>
      <c r="Q81" s="88"/>
      <c r="R81" s="88"/>
      <c r="S81" s="88"/>
      <c r="T81" s="88"/>
      <c r="U81" s="3"/>
      <c r="V81" s="3"/>
      <c r="W81" s="3"/>
      <c r="X81" s="3"/>
      <c r="Y81" s="3"/>
      <c r="Z81" s="3"/>
      <c r="AA81" s="3"/>
      <c r="AB81" s="3"/>
      <c r="AC81" s="3"/>
      <c r="AD81" s="3"/>
      <c r="AE81" s="3"/>
      <c r="AF81" s="3"/>
      <c r="AG81" s="3"/>
      <c r="AH81" s="3"/>
      <c r="AI81" s="3"/>
      <c r="AJ81" s="3"/>
      <c r="AK81" s="3"/>
      <c r="AL81" s="3"/>
      <c r="AM81" s="3"/>
      <c r="AN81" s="3"/>
      <c r="AO81" s="3"/>
      <c r="AP81" s="173">
        <f>U15-1</f>
        <v>5</v>
      </c>
      <c r="AQ81" s="174"/>
      <c r="AR81" s="174"/>
      <c r="AS81" s="88" t="s">
        <v>115</v>
      </c>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9"/>
    </row>
    <row r="82" spans="2:162" ht="4.5" customHeight="1" x14ac:dyDescent="0.15">
      <c r="B82" s="169"/>
      <c r="C82" s="170"/>
      <c r="D82" s="90"/>
      <c r="E82" s="90"/>
      <c r="F82" s="90"/>
      <c r="G82" s="90"/>
      <c r="H82" s="90"/>
      <c r="I82" s="90"/>
      <c r="J82" s="90"/>
      <c r="K82" s="90"/>
      <c r="L82" s="90"/>
      <c r="M82" s="90"/>
      <c r="N82" s="90"/>
      <c r="O82" s="90"/>
      <c r="P82" s="90"/>
      <c r="Q82" s="90"/>
      <c r="R82" s="90"/>
      <c r="S82" s="90"/>
      <c r="T82" s="90"/>
      <c r="U82" s="74"/>
      <c r="V82" s="74"/>
      <c r="W82" s="74"/>
      <c r="X82" s="74"/>
      <c r="Y82" s="74"/>
      <c r="Z82" s="74"/>
      <c r="AA82" s="74"/>
      <c r="AB82" s="74"/>
      <c r="AC82" s="74"/>
      <c r="AD82" s="74"/>
      <c r="AE82" s="74"/>
      <c r="AF82" s="74"/>
      <c r="AG82" s="74"/>
      <c r="AH82" s="74"/>
      <c r="AI82" s="74"/>
      <c r="AJ82" s="74"/>
      <c r="AK82" s="74"/>
      <c r="AL82" s="74"/>
      <c r="AM82" s="74"/>
      <c r="AN82" s="74"/>
      <c r="AO82" s="74"/>
      <c r="AP82" s="175"/>
      <c r="AQ82" s="176"/>
      <c r="AR82" s="176"/>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1"/>
    </row>
    <row r="83" spans="2:162" ht="4.5" customHeight="1" x14ac:dyDescent="0.15">
      <c r="B83" s="169"/>
      <c r="C83" s="170"/>
      <c r="D83" s="90"/>
      <c r="E83" s="90"/>
      <c r="F83" s="90"/>
      <c r="G83" s="90"/>
      <c r="H83" s="90"/>
      <c r="I83" s="90"/>
      <c r="J83" s="90"/>
      <c r="K83" s="90"/>
      <c r="L83" s="90"/>
      <c r="M83" s="90"/>
      <c r="N83" s="90"/>
      <c r="O83" s="90"/>
      <c r="P83" s="90"/>
      <c r="Q83" s="90"/>
      <c r="R83" s="90"/>
      <c r="S83" s="90"/>
      <c r="T83" s="90"/>
      <c r="U83" s="74"/>
      <c r="V83" s="74"/>
      <c r="W83" s="74"/>
      <c r="X83" s="74"/>
      <c r="Y83" s="74"/>
      <c r="Z83" s="74"/>
      <c r="AA83" s="74"/>
      <c r="AB83" s="74"/>
      <c r="AC83" s="74"/>
      <c r="AD83" s="74"/>
      <c r="AE83" s="74"/>
      <c r="AF83" s="74"/>
      <c r="AG83" s="74"/>
      <c r="AH83" s="74"/>
      <c r="AI83" s="74"/>
      <c r="AJ83" s="74"/>
      <c r="AK83" s="74"/>
      <c r="AL83" s="74"/>
      <c r="AM83" s="74"/>
      <c r="AN83" s="74"/>
      <c r="AO83" s="74"/>
      <c r="AP83" s="175"/>
      <c r="AQ83" s="176"/>
      <c r="AR83" s="176"/>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1"/>
    </row>
    <row r="84" spans="2:162" ht="4.5" customHeight="1" x14ac:dyDescent="0.15">
      <c r="B84" s="169"/>
      <c r="C84" s="170"/>
      <c r="D84" s="90" t="s">
        <v>146</v>
      </c>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2" t="s">
        <v>145</v>
      </c>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1"/>
      <c r="CF84" s="74"/>
    </row>
    <row r="85" spans="2:162" ht="4.5" customHeight="1" x14ac:dyDescent="0.15">
      <c r="B85" s="169"/>
      <c r="C85" s="17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2"/>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1"/>
      <c r="CF85" s="74"/>
    </row>
    <row r="86" spans="2:162" ht="4.5" customHeight="1" x14ac:dyDescent="0.15">
      <c r="B86" s="169"/>
      <c r="C86" s="17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2"/>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1"/>
      <c r="CF86" s="74"/>
    </row>
    <row r="87" spans="2:162" ht="4.5" customHeight="1" x14ac:dyDescent="0.15">
      <c r="B87" s="169"/>
      <c r="C87" s="17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2"/>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1"/>
      <c r="CF87" s="74"/>
    </row>
    <row r="88" spans="2:162" ht="4.5" customHeight="1" x14ac:dyDescent="0.15">
      <c r="B88" s="169"/>
      <c r="C88" s="17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2"/>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1"/>
      <c r="CF88" s="74"/>
    </row>
    <row r="89" spans="2:162" ht="4.5" customHeight="1" x14ac:dyDescent="0.15">
      <c r="B89" s="171"/>
      <c r="C89" s="172"/>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3"/>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5"/>
    </row>
    <row r="90" spans="2:162" ht="4.5" customHeight="1" x14ac:dyDescent="0.15">
      <c r="B90" s="131" t="s">
        <v>50</v>
      </c>
      <c r="C90" s="131"/>
      <c r="D90" s="131"/>
      <c r="E90" s="131"/>
      <c r="F90" s="131"/>
      <c r="G90" s="131"/>
      <c r="H90" s="131"/>
      <c r="I90" s="131"/>
      <c r="J90" s="131"/>
      <c r="K90" s="166"/>
      <c r="L90" s="223" t="s">
        <v>179</v>
      </c>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96" t="s">
        <v>162</v>
      </c>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7"/>
    </row>
    <row r="91" spans="2:162" ht="4.5" customHeight="1" x14ac:dyDescent="0.15">
      <c r="B91" s="131"/>
      <c r="C91" s="131"/>
      <c r="D91" s="131"/>
      <c r="E91" s="131"/>
      <c r="F91" s="131"/>
      <c r="G91" s="131"/>
      <c r="H91" s="131"/>
      <c r="I91" s="131"/>
      <c r="J91" s="131"/>
      <c r="K91" s="166"/>
      <c r="L91" s="225"/>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7"/>
    </row>
    <row r="92" spans="2:162" ht="4.5" customHeight="1" x14ac:dyDescent="0.15">
      <c r="B92" s="131"/>
      <c r="C92" s="131"/>
      <c r="D92" s="131"/>
      <c r="E92" s="131"/>
      <c r="F92" s="131"/>
      <c r="G92" s="131"/>
      <c r="H92" s="131"/>
      <c r="I92" s="131"/>
      <c r="J92" s="131"/>
      <c r="K92" s="166"/>
      <c r="L92" s="225"/>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7"/>
    </row>
    <row r="93" spans="2:162" ht="4.5" customHeight="1" x14ac:dyDescent="0.15">
      <c r="B93" s="131"/>
      <c r="C93" s="131"/>
      <c r="D93" s="131"/>
      <c r="E93" s="131"/>
      <c r="F93" s="131"/>
      <c r="G93" s="131"/>
      <c r="H93" s="131"/>
      <c r="I93" s="131"/>
      <c r="J93" s="131"/>
      <c r="K93" s="166"/>
      <c r="L93" s="225"/>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7"/>
      <c r="EU93" s="74"/>
      <c r="EV93" s="74"/>
      <c r="EW93" s="74"/>
      <c r="EX93" s="74"/>
      <c r="EY93" s="74"/>
      <c r="EZ93" s="74"/>
      <c r="FA93" s="74"/>
      <c r="FB93" s="74"/>
      <c r="FC93" s="74"/>
      <c r="FD93" s="74"/>
      <c r="FE93" s="74"/>
      <c r="FF93" s="74"/>
    </row>
    <row r="94" spans="2:162" ht="4.5" customHeight="1" x14ac:dyDescent="0.15">
      <c r="B94" s="131"/>
      <c r="C94" s="131"/>
      <c r="D94" s="131"/>
      <c r="E94" s="131"/>
      <c r="F94" s="131"/>
      <c r="G94" s="131"/>
      <c r="H94" s="131"/>
      <c r="I94" s="131"/>
      <c r="J94" s="131"/>
      <c r="K94" s="166"/>
      <c r="L94" s="226"/>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9"/>
      <c r="EU94" s="74"/>
      <c r="EV94" s="74"/>
      <c r="EW94" s="74"/>
      <c r="EX94" s="74"/>
      <c r="EY94" s="74"/>
      <c r="EZ94" s="74"/>
      <c r="FA94" s="74"/>
      <c r="FB94" s="74"/>
      <c r="FC94" s="74"/>
      <c r="FD94" s="74"/>
      <c r="FE94" s="74"/>
      <c r="FF94" s="74"/>
    </row>
    <row r="96" spans="2:162" ht="4.5" customHeight="1" x14ac:dyDescent="0.15">
      <c r="B96" s="90" t="s">
        <v>2</v>
      </c>
      <c r="C96" s="90"/>
      <c r="D96" s="90"/>
      <c r="E96" s="90"/>
      <c r="F96" s="90"/>
      <c r="G96" s="90"/>
      <c r="H96" s="90"/>
      <c r="I96" s="90"/>
      <c r="J96" s="90"/>
      <c r="K96" s="90"/>
      <c r="L96" s="90" t="s">
        <v>120</v>
      </c>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74"/>
      <c r="CG96" s="74"/>
    </row>
    <row r="97" spans="2:103" ht="4.5" customHeight="1" x14ac:dyDescent="0.15">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74"/>
      <c r="CG97" s="74"/>
      <c r="CY97" s="79"/>
    </row>
    <row r="98" spans="2:103" ht="4.5" customHeight="1" x14ac:dyDescent="0.15">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74"/>
      <c r="CG98" s="74"/>
    </row>
    <row r="99" spans="2:103" ht="4.5" customHeight="1" x14ac:dyDescent="0.15">
      <c r="B99" s="90" t="s">
        <v>67</v>
      </c>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74"/>
      <c r="CG99" s="74"/>
    </row>
    <row r="100" spans="2:103" ht="4.5" customHeight="1" x14ac:dyDescent="0.15">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74"/>
      <c r="CG100" s="74"/>
    </row>
    <row r="101" spans="2:103" ht="4.5" customHeight="1" x14ac:dyDescent="0.1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74"/>
      <c r="CG101" s="74"/>
    </row>
    <row r="102" spans="2:103" ht="4.5" customHeight="1" x14ac:dyDescent="0.15">
      <c r="B102" s="131" t="s">
        <v>15</v>
      </c>
      <c r="C102" s="131"/>
      <c r="D102" s="131"/>
      <c r="E102" s="131"/>
      <c r="F102" s="131"/>
      <c r="G102" s="131"/>
      <c r="H102" s="131"/>
      <c r="I102" s="131"/>
      <c r="J102" s="131"/>
      <c r="K102" s="131"/>
      <c r="L102" s="131"/>
      <c r="M102" s="131"/>
      <c r="N102" s="131"/>
      <c r="O102" s="131"/>
      <c r="P102" s="131"/>
      <c r="Q102" s="131"/>
      <c r="R102" s="131"/>
      <c r="S102" s="131"/>
      <c r="T102" s="132"/>
      <c r="U102" s="133" t="s">
        <v>130</v>
      </c>
      <c r="V102" s="134"/>
      <c r="W102" s="134"/>
      <c r="X102" s="134"/>
      <c r="Y102" s="134"/>
      <c r="Z102" s="134"/>
      <c r="AA102" s="135"/>
      <c r="AB102" s="143" t="s">
        <v>1</v>
      </c>
      <c r="AC102" s="131"/>
      <c r="AD102" s="131"/>
      <c r="AE102" s="131"/>
      <c r="AF102" s="131"/>
      <c r="AG102" s="131"/>
      <c r="AH102" s="131"/>
      <c r="AI102" s="131"/>
      <c r="AJ102" s="131"/>
      <c r="AK102" s="131"/>
      <c r="AL102" s="131"/>
      <c r="AM102" s="131"/>
      <c r="AN102" s="131"/>
      <c r="AO102" s="131"/>
      <c r="AP102" s="131" t="s">
        <v>15</v>
      </c>
      <c r="AQ102" s="131"/>
      <c r="AR102" s="131"/>
      <c r="AS102" s="131"/>
      <c r="AT102" s="131"/>
      <c r="AU102" s="131"/>
      <c r="AV102" s="131"/>
      <c r="AW102" s="131"/>
      <c r="AX102" s="131"/>
      <c r="AY102" s="131"/>
      <c r="AZ102" s="131"/>
      <c r="BA102" s="131"/>
      <c r="BB102" s="131"/>
      <c r="BC102" s="131"/>
      <c r="BD102" s="131"/>
      <c r="BE102" s="131"/>
      <c r="BF102" s="131"/>
      <c r="BG102" s="131"/>
      <c r="BH102" s="132"/>
      <c r="BI102" s="133" t="s">
        <v>130</v>
      </c>
      <c r="BJ102" s="134"/>
      <c r="BK102" s="134"/>
      <c r="BL102" s="134"/>
      <c r="BM102" s="134"/>
      <c r="BN102" s="134"/>
      <c r="BO102" s="135"/>
      <c r="BP102" s="143" t="s">
        <v>1</v>
      </c>
      <c r="BQ102" s="131"/>
      <c r="BR102" s="131"/>
      <c r="BS102" s="131"/>
      <c r="BT102" s="131"/>
      <c r="BU102" s="131"/>
      <c r="BV102" s="131"/>
      <c r="BW102" s="131"/>
      <c r="BX102" s="131"/>
      <c r="BY102" s="131"/>
      <c r="BZ102" s="131"/>
      <c r="CA102" s="131"/>
      <c r="CB102" s="131"/>
      <c r="CC102" s="131"/>
      <c r="CD102" s="131"/>
      <c r="CE102" s="131"/>
      <c r="CF102" s="74"/>
      <c r="CG102" s="74"/>
    </row>
    <row r="103" spans="2:103" ht="4.5" customHeight="1" x14ac:dyDescent="0.15">
      <c r="B103" s="131"/>
      <c r="C103" s="131"/>
      <c r="D103" s="131"/>
      <c r="E103" s="131"/>
      <c r="F103" s="131"/>
      <c r="G103" s="131"/>
      <c r="H103" s="131"/>
      <c r="I103" s="131"/>
      <c r="J103" s="131"/>
      <c r="K103" s="131"/>
      <c r="L103" s="131"/>
      <c r="M103" s="131"/>
      <c r="N103" s="131"/>
      <c r="O103" s="131"/>
      <c r="P103" s="131"/>
      <c r="Q103" s="131"/>
      <c r="R103" s="131"/>
      <c r="S103" s="131"/>
      <c r="T103" s="132"/>
      <c r="U103" s="136"/>
      <c r="V103" s="137"/>
      <c r="W103" s="137"/>
      <c r="X103" s="137"/>
      <c r="Y103" s="137"/>
      <c r="Z103" s="137"/>
      <c r="AA103" s="138"/>
      <c r="AB103" s="143"/>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2"/>
      <c r="BI103" s="136"/>
      <c r="BJ103" s="137"/>
      <c r="BK103" s="137"/>
      <c r="BL103" s="137"/>
      <c r="BM103" s="137"/>
      <c r="BN103" s="137"/>
      <c r="BO103" s="138"/>
      <c r="BP103" s="143"/>
      <c r="BQ103" s="131"/>
      <c r="BR103" s="131"/>
      <c r="BS103" s="131"/>
      <c r="BT103" s="131"/>
      <c r="BU103" s="131"/>
      <c r="BV103" s="131"/>
      <c r="BW103" s="131"/>
      <c r="BX103" s="131"/>
      <c r="BY103" s="131"/>
      <c r="BZ103" s="131"/>
      <c r="CA103" s="131"/>
      <c r="CB103" s="131"/>
      <c r="CC103" s="131"/>
      <c r="CD103" s="131"/>
      <c r="CE103" s="131"/>
      <c r="CF103" s="74"/>
      <c r="CG103" s="74"/>
    </row>
    <row r="104" spans="2:103" ht="4.5" customHeight="1" x14ac:dyDescent="0.15">
      <c r="B104" s="131"/>
      <c r="C104" s="131"/>
      <c r="D104" s="131"/>
      <c r="E104" s="131"/>
      <c r="F104" s="131"/>
      <c r="G104" s="131"/>
      <c r="H104" s="131"/>
      <c r="I104" s="131"/>
      <c r="J104" s="131"/>
      <c r="K104" s="131"/>
      <c r="L104" s="131"/>
      <c r="M104" s="131"/>
      <c r="N104" s="131"/>
      <c r="O104" s="131"/>
      <c r="P104" s="131"/>
      <c r="Q104" s="131"/>
      <c r="R104" s="131"/>
      <c r="S104" s="131"/>
      <c r="T104" s="132"/>
      <c r="U104" s="136"/>
      <c r="V104" s="137"/>
      <c r="W104" s="137"/>
      <c r="X104" s="137"/>
      <c r="Y104" s="137"/>
      <c r="Z104" s="137"/>
      <c r="AA104" s="138"/>
      <c r="AB104" s="143"/>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2"/>
      <c r="BI104" s="136"/>
      <c r="BJ104" s="137"/>
      <c r="BK104" s="137"/>
      <c r="BL104" s="137"/>
      <c r="BM104" s="137"/>
      <c r="BN104" s="137"/>
      <c r="BO104" s="138"/>
      <c r="BP104" s="143"/>
      <c r="BQ104" s="131"/>
      <c r="BR104" s="131"/>
      <c r="BS104" s="131"/>
      <c r="BT104" s="131"/>
      <c r="BU104" s="131"/>
      <c r="BV104" s="131"/>
      <c r="BW104" s="131"/>
      <c r="BX104" s="131"/>
      <c r="BY104" s="131"/>
      <c r="BZ104" s="131"/>
      <c r="CA104" s="131"/>
      <c r="CB104" s="131"/>
      <c r="CC104" s="131"/>
      <c r="CD104" s="131"/>
      <c r="CE104" s="131"/>
      <c r="CF104" s="74"/>
      <c r="CG104" s="74"/>
    </row>
    <row r="105" spans="2:103" ht="4.5" customHeight="1" x14ac:dyDescent="0.15">
      <c r="B105" s="131"/>
      <c r="C105" s="131"/>
      <c r="D105" s="131"/>
      <c r="E105" s="131"/>
      <c r="F105" s="131"/>
      <c r="G105" s="131"/>
      <c r="H105" s="131"/>
      <c r="I105" s="131"/>
      <c r="J105" s="131"/>
      <c r="K105" s="131"/>
      <c r="L105" s="131"/>
      <c r="M105" s="131"/>
      <c r="N105" s="131"/>
      <c r="O105" s="131"/>
      <c r="P105" s="131"/>
      <c r="Q105" s="131"/>
      <c r="R105" s="131"/>
      <c r="S105" s="131"/>
      <c r="T105" s="132"/>
      <c r="U105" s="136"/>
      <c r="V105" s="137"/>
      <c r="W105" s="137"/>
      <c r="X105" s="137"/>
      <c r="Y105" s="137"/>
      <c r="Z105" s="137"/>
      <c r="AA105" s="138"/>
      <c r="AB105" s="143"/>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2"/>
      <c r="BI105" s="136"/>
      <c r="BJ105" s="137"/>
      <c r="BK105" s="137"/>
      <c r="BL105" s="137"/>
      <c r="BM105" s="137"/>
      <c r="BN105" s="137"/>
      <c r="BO105" s="138"/>
      <c r="BP105" s="143"/>
      <c r="BQ105" s="131"/>
      <c r="BR105" s="131"/>
      <c r="BS105" s="131"/>
      <c r="BT105" s="131"/>
      <c r="BU105" s="131"/>
      <c r="BV105" s="131"/>
      <c r="BW105" s="131"/>
      <c r="BX105" s="131"/>
      <c r="BY105" s="131"/>
      <c r="BZ105" s="131"/>
      <c r="CA105" s="131"/>
      <c r="CB105" s="131"/>
      <c r="CC105" s="131"/>
      <c r="CD105" s="131"/>
      <c r="CE105" s="131"/>
    </row>
    <row r="106" spans="2:103" ht="4.5" customHeight="1" x14ac:dyDescent="0.15">
      <c r="B106" s="131"/>
      <c r="C106" s="131"/>
      <c r="D106" s="131"/>
      <c r="E106" s="131"/>
      <c r="F106" s="131"/>
      <c r="G106" s="131"/>
      <c r="H106" s="131"/>
      <c r="I106" s="131"/>
      <c r="J106" s="131"/>
      <c r="K106" s="131"/>
      <c r="L106" s="131"/>
      <c r="M106" s="131"/>
      <c r="N106" s="131"/>
      <c r="O106" s="131"/>
      <c r="P106" s="131"/>
      <c r="Q106" s="131"/>
      <c r="R106" s="131"/>
      <c r="S106" s="131"/>
      <c r="T106" s="132"/>
      <c r="U106" s="136"/>
      <c r="V106" s="137"/>
      <c r="W106" s="137"/>
      <c r="X106" s="137"/>
      <c r="Y106" s="137"/>
      <c r="Z106" s="137"/>
      <c r="AA106" s="138"/>
      <c r="AB106" s="143"/>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2"/>
      <c r="BI106" s="136"/>
      <c r="BJ106" s="137"/>
      <c r="BK106" s="137"/>
      <c r="BL106" s="137"/>
      <c r="BM106" s="137"/>
      <c r="BN106" s="137"/>
      <c r="BO106" s="138"/>
      <c r="BP106" s="143"/>
      <c r="BQ106" s="131"/>
      <c r="BR106" s="131"/>
      <c r="BS106" s="131"/>
      <c r="BT106" s="131"/>
      <c r="BU106" s="131"/>
      <c r="BV106" s="131"/>
      <c r="BW106" s="131"/>
      <c r="BX106" s="131"/>
      <c r="BY106" s="131"/>
      <c r="BZ106" s="131"/>
      <c r="CA106" s="131"/>
      <c r="CB106" s="131"/>
      <c r="CC106" s="131"/>
      <c r="CD106" s="131"/>
      <c r="CE106" s="131"/>
      <c r="CI106" s="27"/>
      <c r="CJ106" s="27"/>
      <c r="CK106" s="27"/>
      <c r="CL106" s="27"/>
      <c r="CM106" s="27"/>
      <c r="CN106" s="27"/>
      <c r="CO106" s="27"/>
      <c r="CP106" s="27"/>
      <c r="CQ106" s="27"/>
      <c r="CR106" s="27"/>
      <c r="CS106" s="27"/>
      <c r="CT106" s="27"/>
      <c r="CU106" s="27"/>
      <c r="CV106" s="27"/>
      <c r="CW106" s="27"/>
      <c r="CX106" s="27"/>
    </row>
    <row r="107" spans="2:103" ht="4.5" customHeight="1" x14ac:dyDescent="0.15">
      <c r="B107" s="131"/>
      <c r="C107" s="131"/>
      <c r="D107" s="131"/>
      <c r="E107" s="131"/>
      <c r="F107" s="131"/>
      <c r="G107" s="131"/>
      <c r="H107" s="131"/>
      <c r="I107" s="131"/>
      <c r="J107" s="131"/>
      <c r="K107" s="131"/>
      <c r="L107" s="131"/>
      <c r="M107" s="131"/>
      <c r="N107" s="131"/>
      <c r="O107" s="131"/>
      <c r="P107" s="131"/>
      <c r="Q107" s="131"/>
      <c r="R107" s="131"/>
      <c r="S107" s="131"/>
      <c r="T107" s="132"/>
      <c r="U107" s="139"/>
      <c r="V107" s="137"/>
      <c r="W107" s="137"/>
      <c r="X107" s="137"/>
      <c r="Y107" s="137"/>
      <c r="Z107" s="137"/>
      <c r="AA107" s="138"/>
      <c r="AB107" s="143"/>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2"/>
      <c r="BI107" s="139"/>
      <c r="BJ107" s="137"/>
      <c r="BK107" s="137"/>
      <c r="BL107" s="137"/>
      <c r="BM107" s="137"/>
      <c r="BN107" s="137"/>
      <c r="BO107" s="138"/>
      <c r="BP107" s="143"/>
      <c r="BQ107" s="131"/>
      <c r="BR107" s="131"/>
      <c r="BS107" s="131"/>
      <c r="BT107" s="131"/>
      <c r="BU107" s="131"/>
      <c r="BV107" s="131"/>
      <c r="BW107" s="131"/>
      <c r="BX107" s="131"/>
      <c r="BY107" s="131"/>
      <c r="BZ107" s="131"/>
      <c r="CA107" s="131"/>
      <c r="CB107" s="131"/>
      <c r="CC107" s="131"/>
      <c r="CD107" s="131"/>
      <c r="CE107" s="131"/>
      <c r="CI107" s="27"/>
      <c r="CJ107" s="27"/>
      <c r="CK107" s="27"/>
      <c r="CL107" s="27"/>
      <c r="CM107" s="27"/>
      <c r="CN107" s="27"/>
      <c r="CO107" s="27"/>
      <c r="CP107" s="27"/>
      <c r="CQ107" s="27"/>
      <c r="CR107" s="27"/>
      <c r="CS107" s="27"/>
      <c r="CT107" s="27"/>
      <c r="CU107" s="27"/>
      <c r="CV107" s="27"/>
      <c r="CW107" s="27"/>
      <c r="CX107" s="27"/>
    </row>
    <row r="108" spans="2:103" ht="4.5" customHeight="1" x14ac:dyDescent="0.15">
      <c r="B108" s="131"/>
      <c r="C108" s="131"/>
      <c r="D108" s="131"/>
      <c r="E108" s="131"/>
      <c r="F108" s="131"/>
      <c r="G108" s="131"/>
      <c r="H108" s="131"/>
      <c r="I108" s="131"/>
      <c r="J108" s="131"/>
      <c r="K108" s="131"/>
      <c r="L108" s="131"/>
      <c r="M108" s="131"/>
      <c r="N108" s="131"/>
      <c r="O108" s="131"/>
      <c r="P108" s="131"/>
      <c r="Q108" s="131"/>
      <c r="R108" s="131"/>
      <c r="S108" s="131"/>
      <c r="T108" s="132"/>
      <c r="U108" s="140"/>
      <c r="V108" s="141"/>
      <c r="W108" s="141"/>
      <c r="X108" s="141"/>
      <c r="Y108" s="141"/>
      <c r="Z108" s="141"/>
      <c r="AA108" s="142"/>
      <c r="AB108" s="143"/>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2"/>
      <c r="BI108" s="140"/>
      <c r="BJ108" s="141"/>
      <c r="BK108" s="141"/>
      <c r="BL108" s="141"/>
      <c r="BM108" s="141"/>
      <c r="BN108" s="141"/>
      <c r="BO108" s="142"/>
      <c r="BP108" s="143"/>
      <c r="BQ108" s="131"/>
      <c r="BR108" s="131"/>
      <c r="BS108" s="131"/>
      <c r="BT108" s="131"/>
      <c r="BU108" s="131"/>
      <c r="BV108" s="131"/>
      <c r="BW108" s="131"/>
      <c r="BX108" s="131"/>
      <c r="BY108" s="131"/>
      <c r="BZ108" s="131"/>
      <c r="CA108" s="131"/>
      <c r="CB108" s="131"/>
      <c r="CC108" s="131"/>
      <c r="CD108" s="131"/>
      <c r="CE108" s="131"/>
    </row>
    <row r="109" spans="2:103" ht="4.5" customHeight="1" x14ac:dyDescent="0.15">
      <c r="B109" s="421" t="s">
        <v>148</v>
      </c>
      <c r="C109" s="422"/>
      <c r="D109" s="422"/>
      <c r="E109" s="422"/>
      <c r="F109" s="422"/>
      <c r="G109" s="422"/>
      <c r="H109" s="422"/>
      <c r="I109" s="422"/>
      <c r="J109" s="422"/>
      <c r="K109" s="422"/>
      <c r="L109" s="422"/>
      <c r="M109" s="422"/>
      <c r="N109" s="422"/>
      <c r="O109" s="422"/>
      <c r="P109" s="422"/>
      <c r="Q109" s="422"/>
      <c r="R109" s="422"/>
      <c r="S109" s="422"/>
      <c r="T109" s="422"/>
      <c r="U109" s="425" t="s">
        <v>143</v>
      </c>
      <c r="V109" s="426"/>
      <c r="W109" s="426"/>
      <c r="X109" s="426"/>
      <c r="Y109" s="426"/>
      <c r="Z109" s="426"/>
      <c r="AA109" s="426"/>
      <c r="AB109" s="428" t="s">
        <v>155</v>
      </c>
      <c r="AC109" s="428"/>
      <c r="AD109" s="428"/>
      <c r="AE109" s="428"/>
      <c r="AF109" s="428"/>
      <c r="AG109" s="428"/>
      <c r="AH109" s="428"/>
      <c r="AI109" s="428"/>
      <c r="AJ109" s="428"/>
      <c r="AK109" s="428"/>
      <c r="AL109" s="428"/>
      <c r="AM109" s="428"/>
      <c r="AN109" s="428"/>
      <c r="AO109" s="429"/>
      <c r="AP109" s="421" t="s">
        <v>151</v>
      </c>
      <c r="AQ109" s="422"/>
      <c r="AR109" s="422"/>
      <c r="AS109" s="422"/>
      <c r="AT109" s="422"/>
      <c r="AU109" s="422"/>
      <c r="AV109" s="422"/>
      <c r="AW109" s="422"/>
      <c r="AX109" s="422"/>
      <c r="AY109" s="422"/>
      <c r="AZ109" s="422"/>
      <c r="BA109" s="422"/>
      <c r="BB109" s="422"/>
      <c r="BC109" s="422"/>
      <c r="BD109" s="422"/>
      <c r="BE109" s="422"/>
      <c r="BF109" s="422"/>
      <c r="BG109" s="422"/>
      <c r="BH109" s="422"/>
      <c r="BI109" s="425" t="s">
        <v>154</v>
      </c>
      <c r="BJ109" s="426"/>
      <c r="BK109" s="426"/>
      <c r="BL109" s="426"/>
      <c r="BM109" s="426"/>
      <c r="BN109" s="426"/>
      <c r="BO109" s="426"/>
      <c r="BP109" s="428" t="s">
        <v>155</v>
      </c>
      <c r="BQ109" s="428"/>
      <c r="BR109" s="428"/>
      <c r="BS109" s="428"/>
      <c r="BT109" s="428"/>
      <c r="BU109" s="428"/>
      <c r="BV109" s="428"/>
      <c r="BW109" s="428"/>
      <c r="BX109" s="428"/>
      <c r="BY109" s="428"/>
      <c r="BZ109" s="428"/>
      <c r="CA109" s="428"/>
      <c r="CB109" s="428"/>
      <c r="CC109" s="428"/>
      <c r="CD109" s="428"/>
      <c r="CE109" s="429"/>
    </row>
    <row r="110" spans="2:103" ht="4.5" customHeight="1" x14ac:dyDescent="0.15">
      <c r="B110" s="423"/>
      <c r="C110" s="424"/>
      <c r="D110" s="424"/>
      <c r="E110" s="424"/>
      <c r="F110" s="424"/>
      <c r="G110" s="424"/>
      <c r="H110" s="424"/>
      <c r="I110" s="424"/>
      <c r="J110" s="424"/>
      <c r="K110" s="424"/>
      <c r="L110" s="424"/>
      <c r="M110" s="424"/>
      <c r="N110" s="424"/>
      <c r="O110" s="424"/>
      <c r="P110" s="424"/>
      <c r="Q110" s="424"/>
      <c r="R110" s="424"/>
      <c r="S110" s="424"/>
      <c r="T110" s="424"/>
      <c r="U110" s="427"/>
      <c r="V110" s="427"/>
      <c r="W110" s="427"/>
      <c r="X110" s="427"/>
      <c r="Y110" s="427"/>
      <c r="Z110" s="427"/>
      <c r="AA110" s="427"/>
      <c r="AB110" s="430"/>
      <c r="AC110" s="430"/>
      <c r="AD110" s="430"/>
      <c r="AE110" s="430"/>
      <c r="AF110" s="430"/>
      <c r="AG110" s="430"/>
      <c r="AH110" s="430"/>
      <c r="AI110" s="430"/>
      <c r="AJ110" s="430"/>
      <c r="AK110" s="430"/>
      <c r="AL110" s="430"/>
      <c r="AM110" s="430"/>
      <c r="AN110" s="430"/>
      <c r="AO110" s="431"/>
      <c r="AP110" s="423"/>
      <c r="AQ110" s="424"/>
      <c r="AR110" s="424"/>
      <c r="AS110" s="424"/>
      <c r="AT110" s="424"/>
      <c r="AU110" s="424"/>
      <c r="AV110" s="424"/>
      <c r="AW110" s="424"/>
      <c r="AX110" s="424"/>
      <c r="AY110" s="424"/>
      <c r="AZ110" s="424"/>
      <c r="BA110" s="424"/>
      <c r="BB110" s="424"/>
      <c r="BC110" s="424"/>
      <c r="BD110" s="424"/>
      <c r="BE110" s="424"/>
      <c r="BF110" s="424"/>
      <c r="BG110" s="424"/>
      <c r="BH110" s="424"/>
      <c r="BI110" s="427"/>
      <c r="BJ110" s="427"/>
      <c r="BK110" s="427"/>
      <c r="BL110" s="427"/>
      <c r="BM110" s="427"/>
      <c r="BN110" s="427"/>
      <c r="BO110" s="427"/>
      <c r="BP110" s="430"/>
      <c r="BQ110" s="430"/>
      <c r="BR110" s="430"/>
      <c r="BS110" s="430"/>
      <c r="BT110" s="430"/>
      <c r="BU110" s="430"/>
      <c r="BV110" s="430"/>
      <c r="BW110" s="430"/>
      <c r="BX110" s="430"/>
      <c r="BY110" s="430"/>
      <c r="BZ110" s="430"/>
      <c r="CA110" s="430"/>
      <c r="CB110" s="430"/>
      <c r="CC110" s="430"/>
      <c r="CD110" s="430"/>
      <c r="CE110" s="431"/>
    </row>
    <row r="111" spans="2:103" ht="4.5" customHeight="1" x14ac:dyDescent="0.15">
      <c r="B111" s="423"/>
      <c r="C111" s="424"/>
      <c r="D111" s="424"/>
      <c r="E111" s="424"/>
      <c r="F111" s="424"/>
      <c r="G111" s="424"/>
      <c r="H111" s="424"/>
      <c r="I111" s="424"/>
      <c r="J111" s="424"/>
      <c r="K111" s="424"/>
      <c r="L111" s="424"/>
      <c r="M111" s="424"/>
      <c r="N111" s="424"/>
      <c r="O111" s="424"/>
      <c r="P111" s="424"/>
      <c r="Q111" s="424"/>
      <c r="R111" s="424"/>
      <c r="S111" s="424"/>
      <c r="T111" s="424"/>
      <c r="U111" s="427"/>
      <c r="V111" s="427"/>
      <c r="W111" s="427"/>
      <c r="X111" s="427"/>
      <c r="Y111" s="427"/>
      <c r="Z111" s="427"/>
      <c r="AA111" s="427"/>
      <c r="AB111" s="430"/>
      <c r="AC111" s="430"/>
      <c r="AD111" s="430"/>
      <c r="AE111" s="430"/>
      <c r="AF111" s="430"/>
      <c r="AG111" s="430"/>
      <c r="AH111" s="430"/>
      <c r="AI111" s="430"/>
      <c r="AJ111" s="430"/>
      <c r="AK111" s="430"/>
      <c r="AL111" s="430"/>
      <c r="AM111" s="430"/>
      <c r="AN111" s="430"/>
      <c r="AO111" s="431"/>
      <c r="AP111" s="423"/>
      <c r="AQ111" s="424"/>
      <c r="AR111" s="424"/>
      <c r="AS111" s="424"/>
      <c r="AT111" s="424"/>
      <c r="AU111" s="424"/>
      <c r="AV111" s="424"/>
      <c r="AW111" s="424"/>
      <c r="AX111" s="424"/>
      <c r="AY111" s="424"/>
      <c r="AZ111" s="424"/>
      <c r="BA111" s="424"/>
      <c r="BB111" s="424"/>
      <c r="BC111" s="424"/>
      <c r="BD111" s="424"/>
      <c r="BE111" s="424"/>
      <c r="BF111" s="424"/>
      <c r="BG111" s="424"/>
      <c r="BH111" s="424"/>
      <c r="BI111" s="427"/>
      <c r="BJ111" s="427"/>
      <c r="BK111" s="427"/>
      <c r="BL111" s="427"/>
      <c r="BM111" s="427"/>
      <c r="BN111" s="427"/>
      <c r="BO111" s="427"/>
      <c r="BP111" s="430"/>
      <c r="BQ111" s="430"/>
      <c r="BR111" s="430"/>
      <c r="BS111" s="430"/>
      <c r="BT111" s="430"/>
      <c r="BU111" s="430"/>
      <c r="BV111" s="430"/>
      <c r="BW111" s="430"/>
      <c r="BX111" s="430"/>
      <c r="BY111" s="430"/>
      <c r="BZ111" s="430"/>
      <c r="CA111" s="430"/>
      <c r="CB111" s="430"/>
      <c r="CC111" s="430"/>
      <c r="CD111" s="430"/>
      <c r="CE111" s="431"/>
    </row>
    <row r="112" spans="2:103" ht="4.5" customHeight="1" x14ac:dyDescent="0.15">
      <c r="B112" s="423"/>
      <c r="C112" s="424"/>
      <c r="D112" s="424"/>
      <c r="E112" s="424"/>
      <c r="F112" s="424"/>
      <c r="G112" s="424"/>
      <c r="H112" s="424"/>
      <c r="I112" s="424"/>
      <c r="J112" s="424"/>
      <c r="K112" s="424"/>
      <c r="L112" s="424"/>
      <c r="M112" s="424"/>
      <c r="N112" s="424"/>
      <c r="O112" s="424"/>
      <c r="P112" s="424"/>
      <c r="Q112" s="424"/>
      <c r="R112" s="424"/>
      <c r="S112" s="424"/>
      <c r="T112" s="424"/>
      <c r="U112" s="427"/>
      <c r="V112" s="427"/>
      <c r="W112" s="427"/>
      <c r="X112" s="427"/>
      <c r="Y112" s="427"/>
      <c r="Z112" s="427"/>
      <c r="AA112" s="427"/>
      <c r="AB112" s="430"/>
      <c r="AC112" s="430"/>
      <c r="AD112" s="430"/>
      <c r="AE112" s="430"/>
      <c r="AF112" s="430"/>
      <c r="AG112" s="430"/>
      <c r="AH112" s="430"/>
      <c r="AI112" s="430"/>
      <c r="AJ112" s="430"/>
      <c r="AK112" s="430"/>
      <c r="AL112" s="430"/>
      <c r="AM112" s="430"/>
      <c r="AN112" s="430"/>
      <c r="AO112" s="431"/>
      <c r="AP112" s="423"/>
      <c r="AQ112" s="424"/>
      <c r="AR112" s="424"/>
      <c r="AS112" s="424"/>
      <c r="AT112" s="424"/>
      <c r="AU112" s="424"/>
      <c r="AV112" s="424"/>
      <c r="AW112" s="424"/>
      <c r="AX112" s="424"/>
      <c r="AY112" s="424"/>
      <c r="AZ112" s="424"/>
      <c r="BA112" s="424"/>
      <c r="BB112" s="424"/>
      <c r="BC112" s="424"/>
      <c r="BD112" s="424"/>
      <c r="BE112" s="424"/>
      <c r="BF112" s="424"/>
      <c r="BG112" s="424"/>
      <c r="BH112" s="424"/>
      <c r="BI112" s="427"/>
      <c r="BJ112" s="427"/>
      <c r="BK112" s="427"/>
      <c r="BL112" s="427"/>
      <c r="BM112" s="427"/>
      <c r="BN112" s="427"/>
      <c r="BO112" s="427"/>
      <c r="BP112" s="430"/>
      <c r="BQ112" s="430"/>
      <c r="BR112" s="430"/>
      <c r="BS112" s="430"/>
      <c r="BT112" s="430"/>
      <c r="BU112" s="430"/>
      <c r="BV112" s="430"/>
      <c r="BW112" s="430"/>
      <c r="BX112" s="430"/>
      <c r="BY112" s="430"/>
      <c r="BZ112" s="430"/>
      <c r="CA112" s="430"/>
      <c r="CB112" s="430"/>
      <c r="CC112" s="430"/>
      <c r="CD112" s="430"/>
      <c r="CE112" s="431"/>
    </row>
    <row r="113" spans="2:83" ht="4.5" customHeight="1" x14ac:dyDescent="0.15">
      <c r="B113" s="423"/>
      <c r="C113" s="424"/>
      <c r="D113" s="424"/>
      <c r="E113" s="424"/>
      <c r="F113" s="424"/>
      <c r="G113" s="424"/>
      <c r="H113" s="424"/>
      <c r="I113" s="424"/>
      <c r="J113" s="424"/>
      <c r="K113" s="424"/>
      <c r="L113" s="424"/>
      <c r="M113" s="424"/>
      <c r="N113" s="424"/>
      <c r="O113" s="424"/>
      <c r="P113" s="424"/>
      <c r="Q113" s="424"/>
      <c r="R113" s="424"/>
      <c r="S113" s="424"/>
      <c r="T113" s="424"/>
      <c r="U113" s="427"/>
      <c r="V113" s="427"/>
      <c r="W113" s="427"/>
      <c r="X113" s="427"/>
      <c r="Y113" s="427"/>
      <c r="Z113" s="427"/>
      <c r="AA113" s="427"/>
      <c r="AB113" s="430"/>
      <c r="AC113" s="430"/>
      <c r="AD113" s="430"/>
      <c r="AE113" s="430"/>
      <c r="AF113" s="430"/>
      <c r="AG113" s="430"/>
      <c r="AH113" s="430"/>
      <c r="AI113" s="430"/>
      <c r="AJ113" s="430"/>
      <c r="AK113" s="430"/>
      <c r="AL113" s="430"/>
      <c r="AM113" s="430"/>
      <c r="AN113" s="430"/>
      <c r="AO113" s="431"/>
      <c r="AP113" s="423"/>
      <c r="AQ113" s="424"/>
      <c r="AR113" s="424"/>
      <c r="AS113" s="424"/>
      <c r="AT113" s="424"/>
      <c r="AU113" s="424"/>
      <c r="AV113" s="424"/>
      <c r="AW113" s="424"/>
      <c r="AX113" s="424"/>
      <c r="AY113" s="424"/>
      <c r="AZ113" s="424"/>
      <c r="BA113" s="424"/>
      <c r="BB113" s="424"/>
      <c r="BC113" s="424"/>
      <c r="BD113" s="424"/>
      <c r="BE113" s="424"/>
      <c r="BF113" s="424"/>
      <c r="BG113" s="424"/>
      <c r="BH113" s="424"/>
      <c r="BI113" s="427"/>
      <c r="BJ113" s="427"/>
      <c r="BK113" s="427"/>
      <c r="BL113" s="427"/>
      <c r="BM113" s="427"/>
      <c r="BN113" s="427"/>
      <c r="BO113" s="427"/>
      <c r="BP113" s="430"/>
      <c r="BQ113" s="430"/>
      <c r="BR113" s="430"/>
      <c r="BS113" s="430"/>
      <c r="BT113" s="430"/>
      <c r="BU113" s="430"/>
      <c r="BV113" s="430"/>
      <c r="BW113" s="430"/>
      <c r="BX113" s="430"/>
      <c r="BY113" s="430"/>
      <c r="BZ113" s="430"/>
      <c r="CA113" s="430"/>
      <c r="CB113" s="430"/>
      <c r="CC113" s="430"/>
      <c r="CD113" s="430"/>
      <c r="CE113" s="431"/>
    </row>
    <row r="114" spans="2:83" ht="4.5" customHeight="1" x14ac:dyDescent="0.15">
      <c r="B114" s="423"/>
      <c r="C114" s="424"/>
      <c r="D114" s="424"/>
      <c r="E114" s="424"/>
      <c r="F114" s="424"/>
      <c r="G114" s="424"/>
      <c r="H114" s="424"/>
      <c r="I114" s="424"/>
      <c r="J114" s="424"/>
      <c r="K114" s="424"/>
      <c r="L114" s="424"/>
      <c r="M114" s="424"/>
      <c r="N114" s="424"/>
      <c r="O114" s="424"/>
      <c r="P114" s="424"/>
      <c r="Q114" s="424"/>
      <c r="R114" s="424"/>
      <c r="S114" s="424"/>
      <c r="T114" s="424"/>
      <c r="U114" s="427"/>
      <c r="V114" s="427"/>
      <c r="W114" s="427"/>
      <c r="X114" s="427"/>
      <c r="Y114" s="427"/>
      <c r="Z114" s="427"/>
      <c r="AA114" s="427"/>
      <c r="AB114" s="430"/>
      <c r="AC114" s="430"/>
      <c r="AD114" s="430"/>
      <c r="AE114" s="430"/>
      <c r="AF114" s="430"/>
      <c r="AG114" s="430"/>
      <c r="AH114" s="430"/>
      <c r="AI114" s="430"/>
      <c r="AJ114" s="430"/>
      <c r="AK114" s="430"/>
      <c r="AL114" s="430"/>
      <c r="AM114" s="430"/>
      <c r="AN114" s="430"/>
      <c r="AO114" s="431"/>
      <c r="AP114" s="423"/>
      <c r="AQ114" s="424"/>
      <c r="AR114" s="424"/>
      <c r="AS114" s="424"/>
      <c r="AT114" s="424"/>
      <c r="AU114" s="424"/>
      <c r="AV114" s="424"/>
      <c r="AW114" s="424"/>
      <c r="AX114" s="424"/>
      <c r="AY114" s="424"/>
      <c r="AZ114" s="424"/>
      <c r="BA114" s="424"/>
      <c r="BB114" s="424"/>
      <c r="BC114" s="424"/>
      <c r="BD114" s="424"/>
      <c r="BE114" s="424"/>
      <c r="BF114" s="424"/>
      <c r="BG114" s="424"/>
      <c r="BH114" s="424"/>
      <c r="BI114" s="427"/>
      <c r="BJ114" s="427"/>
      <c r="BK114" s="427"/>
      <c r="BL114" s="427"/>
      <c r="BM114" s="427"/>
      <c r="BN114" s="427"/>
      <c r="BO114" s="427"/>
      <c r="BP114" s="430"/>
      <c r="BQ114" s="430"/>
      <c r="BR114" s="430"/>
      <c r="BS114" s="430"/>
      <c r="BT114" s="430"/>
      <c r="BU114" s="430"/>
      <c r="BV114" s="430"/>
      <c r="BW114" s="430"/>
      <c r="BX114" s="430"/>
      <c r="BY114" s="430"/>
      <c r="BZ114" s="430"/>
      <c r="CA114" s="430"/>
      <c r="CB114" s="430"/>
      <c r="CC114" s="430"/>
      <c r="CD114" s="430"/>
      <c r="CE114" s="431"/>
    </row>
    <row r="115" spans="2:83" ht="4.5" customHeight="1" x14ac:dyDescent="0.15">
      <c r="B115" s="153" t="s">
        <v>16</v>
      </c>
      <c r="C115" s="154"/>
      <c r="D115" s="74"/>
      <c r="E115" s="74"/>
      <c r="F115" s="74"/>
      <c r="G115" s="9"/>
      <c r="H115" s="9"/>
      <c r="I115" s="9"/>
      <c r="J115" s="9"/>
      <c r="K115" s="9"/>
      <c r="L115" s="9"/>
      <c r="M115" s="9"/>
      <c r="N115" s="9"/>
      <c r="O115" s="9"/>
      <c r="P115" s="9"/>
      <c r="Q115" s="9"/>
      <c r="R115" s="9"/>
      <c r="S115" s="154" t="s">
        <v>13</v>
      </c>
      <c r="T115" s="154"/>
      <c r="U115" s="427"/>
      <c r="V115" s="427"/>
      <c r="W115" s="427"/>
      <c r="X115" s="427"/>
      <c r="Y115" s="427"/>
      <c r="Z115" s="427"/>
      <c r="AA115" s="427"/>
      <c r="AB115" s="430"/>
      <c r="AC115" s="430"/>
      <c r="AD115" s="430"/>
      <c r="AE115" s="430"/>
      <c r="AF115" s="430"/>
      <c r="AG115" s="430"/>
      <c r="AH115" s="430"/>
      <c r="AI115" s="430"/>
      <c r="AJ115" s="430"/>
      <c r="AK115" s="430"/>
      <c r="AL115" s="430"/>
      <c r="AM115" s="430"/>
      <c r="AN115" s="430"/>
      <c r="AO115" s="431"/>
      <c r="AP115" s="153" t="s">
        <v>16</v>
      </c>
      <c r="AQ115" s="154"/>
      <c r="AR115" s="74"/>
      <c r="AS115" s="74"/>
      <c r="AT115" s="74"/>
      <c r="AU115" s="9"/>
      <c r="AV115" s="9"/>
      <c r="AW115" s="9"/>
      <c r="AX115" s="9"/>
      <c r="AY115" s="9"/>
      <c r="AZ115" s="9"/>
      <c r="BA115" s="9"/>
      <c r="BB115" s="9"/>
      <c r="BC115" s="9"/>
      <c r="BD115" s="9"/>
      <c r="BE115" s="9"/>
      <c r="BF115" s="9"/>
      <c r="BG115" s="154" t="s">
        <v>13</v>
      </c>
      <c r="BH115" s="154"/>
      <c r="BI115" s="427"/>
      <c r="BJ115" s="427"/>
      <c r="BK115" s="427"/>
      <c r="BL115" s="427"/>
      <c r="BM115" s="427"/>
      <c r="BN115" s="427"/>
      <c r="BO115" s="427"/>
      <c r="BP115" s="430"/>
      <c r="BQ115" s="430"/>
      <c r="BR115" s="430"/>
      <c r="BS115" s="430"/>
      <c r="BT115" s="430"/>
      <c r="BU115" s="430"/>
      <c r="BV115" s="430"/>
      <c r="BW115" s="430"/>
      <c r="BX115" s="430"/>
      <c r="BY115" s="430"/>
      <c r="BZ115" s="430"/>
      <c r="CA115" s="430"/>
      <c r="CB115" s="430"/>
      <c r="CC115" s="430"/>
      <c r="CD115" s="430"/>
      <c r="CE115" s="431"/>
    </row>
    <row r="116" spans="2:83" ht="4.5" customHeight="1" x14ac:dyDescent="0.15">
      <c r="B116" s="153"/>
      <c r="C116" s="154"/>
      <c r="D116" s="28"/>
      <c r="E116" s="74"/>
      <c r="F116" s="74"/>
      <c r="G116" s="9"/>
      <c r="H116" s="9"/>
      <c r="I116" s="9"/>
      <c r="J116" s="9"/>
      <c r="K116" s="9"/>
      <c r="L116" s="9"/>
      <c r="M116" s="9"/>
      <c r="N116" s="9"/>
      <c r="O116" s="9"/>
      <c r="P116" s="9"/>
      <c r="Q116" s="9"/>
      <c r="R116" s="9"/>
      <c r="S116" s="154"/>
      <c r="T116" s="154"/>
      <c r="U116" s="427"/>
      <c r="V116" s="427"/>
      <c r="W116" s="427"/>
      <c r="X116" s="427"/>
      <c r="Y116" s="427"/>
      <c r="Z116" s="427"/>
      <c r="AA116" s="427"/>
      <c r="AB116" s="430"/>
      <c r="AC116" s="430"/>
      <c r="AD116" s="430"/>
      <c r="AE116" s="430"/>
      <c r="AF116" s="430"/>
      <c r="AG116" s="430"/>
      <c r="AH116" s="430"/>
      <c r="AI116" s="430"/>
      <c r="AJ116" s="430"/>
      <c r="AK116" s="430"/>
      <c r="AL116" s="430"/>
      <c r="AM116" s="430"/>
      <c r="AN116" s="430"/>
      <c r="AO116" s="431"/>
      <c r="AP116" s="153"/>
      <c r="AQ116" s="154"/>
      <c r="AR116" s="28"/>
      <c r="AS116" s="74"/>
      <c r="AT116" s="74"/>
      <c r="AU116" s="9"/>
      <c r="AV116" s="9"/>
      <c r="AW116" s="9"/>
      <c r="AX116" s="9"/>
      <c r="AY116" s="9"/>
      <c r="AZ116" s="9"/>
      <c r="BA116" s="9"/>
      <c r="BB116" s="9"/>
      <c r="BC116" s="9"/>
      <c r="BD116" s="9"/>
      <c r="BE116" s="9"/>
      <c r="BF116" s="9"/>
      <c r="BG116" s="154"/>
      <c r="BH116" s="154"/>
      <c r="BI116" s="427"/>
      <c r="BJ116" s="427"/>
      <c r="BK116" s="427"/>
      <c r="BL116" s="427"/>
      <c r="BM116" s="427"/>
      <c r="BN116" s="427"/>
      <c r="BO116" s="427"/>
      <c r="BP116" s="430"/>
      <c r="BQ116" s="430"/>
      <c r="BR116" s="430"/>
      <c r="BS116" s="430"/>
      <c r="BT116" s="430"/>
      <c r="BU116" s="430"/>
      <c r="BV116" s="430"/>
      <c r="BW116" s="430"/>
      <c r="BX116" s="430"/>
      <c r="BY116" s="430"/>
      <c r="BZ116" s="430"/>
      <c r="CA116" s="430"/>
      <c r="CB116" s="430"/>
      <c r="CC116" s="430"/>
      <c r="CD116" s="430"/>
      <c r="CE116" s="431"/>
    </row>
    <row r="117" spans="2:83" ht="4.5" customHeight="1" x14ac:dyDescent="0.15">
      <c r="B117" s="153"/>
      <c r="C117" s="154"/>
      <c r="D117" s="74"/>
      <c r="E117" s="74"/>
      <c r="F117" s="74"/>
      <c r="G117" s="9"/>
      <c r="H117" s="9"/>
      <c r="I117" s="9"/>
      <c r="J117" s="9"/>
      <c r="K117" s="9"/>
      <c r="L117" s="9"/>
      <c r="M117" s="9"/>
      <c r="N117" s="9"/>
      <c r="O117" s="9"/>
      <c r="P117" s="9"/>
      <c r="Q117" s="9"/>
      <c r="R117" s="9"/>
      <c r="S117" s="154"/>
      <c r="T117" s="154"/>
      <c r="U117" s="427"/>
      <c r="V117" s="427"/>
      <c r="W117" s="427"/>
      <c r="X117" s="427"/>
      <c r="Y117" s="427"/>
      <c r="Z117" s="427"/>
      <c r="AA117" s="427"/>
      <c r="AB117" s="430"/>
      <c r="AC117" s="430"/>
      <c r="AD117" s="430"/>
      <c r="AE117" s="430"/>
      <c r="AF117" s="430"/>
      <c r="AG117" s="430"/>
      <c r="AH117" s="430"/>
      <c r="AI117" s="430"/>
      <c r="AJ117" s="430"/>
      <c r="AK117" s="430"/>
      <c r="AL117" s="430"/>
      <c r="AM117" s="430"/>
      <c r="AN117" s="430"/>
      <c r="AO117" s="431"/>
      <c r="AP117" s="153"/>
      <c r="AQ117" s="154"/>
      <c r="AR117" s="74"/>
      <c r="AS117" s="74"/>
      <c r="AT117" s="74"/>
      <c r="AU117" s="9"/>
      <c r="AV117" s="9"/>
      <c r="AW117" s="9"/>
      <c r="AX117" s="9"/>
      <c r="AY117" s="9"/>
      <c r="AZ117" s="9"/>
      <c r="BA117" s="9"/>
      <c r="BB117" s="9"/>
      <c r="BC117" s="9"/>
      <c r="BD117" s="9"/>
      <c r="BE117" s="9"/>
      <c r="BF117" s="9"/>
      <c r="BG117" s="154"/>
      <c r="BH117" s="154"/>
      <c r="BI117" s="427"/>
      <c r="BJ117" s="427"/>
      <c r="BK117" s="427"/>
      <c r="BL117" s="427"/>
      <c r="BM117" s="427"/>
      <c r="BN117" s="427"/>
      <c r="BO117" s="427"/>
      <c r="BP117" s="430"/>
      <c r="BQ117" s="430"/>
      <c r="BR117" s="430"/>
      <c r="BS117" s="430"/>
      <c r="BT117" s="430"/>
      <c r="BU117" s="430"/>
      <c r="BV117" s="430"/>
      <c r="BW117" s="430"/>
      <c r="BX117" s="430"/>
      <c r="BY117" s="430"/>
      <c r="BZ117" s="430"/>
      <c r="CA117" s="430"/>
      <c r="CB117" s="430"/>
      <c r="CC117" s="430"/>
      <c r="CD117" s="430"/>
      <c r="CE117" s="431"/>
    </row>
    <row r="118" spans="2:83" ht="4.5" customHeight="1" x14ac:dyDescent="0.15">
      <c r="B118" s="432" t="s">
        <v>149</v>
      </c>
      <c r="C118" s="433"/>
      <c r="D118" s="433"/>
      <c r="E118" s="433"/>
      <c r="F118" s="433"/>
      <c r="G118" s="433"/>
      <c r="H118" s="433"/>
      <c r="I118" s="433"/>
      <c r="J118" s="433"/>
      <c r="K118" s="433"/>
      <c r="L118" s="433"/>
      <c r="M118" s="433"/>
      <c r="N118" s="433"/>
      <c r="O118" s="433"/>
      <c r="P118" s="433"/>
      <c r="Q118" s="433"/>
      <c r="R118" s="433"/>
      <c r="S118" s="433"/>
      <c r="T118" s="434"/>
      <c r="U118" s="436" t="s">
        <v>152</v>
      </c>
      <c r="V118" s="427"/>
      <c r="W118" s="427"/>
      <c r="X118" s="427"/>
      <c r="Y118" s="427"/>
      <c r="Z118" s="427"/>
      <c r="AA118" s="427"/>
      <c r="AB118" s="430" t="s">
        <v>155</v>
      </c>
      <c r="AC118" s="430"/>
      <c r="AD118" s="430"/>
      <c r="AE118" s="430"/>
      <c r="AF118" s="430"/>
      <c r="AG118" s="430"/>
      <c r="AH118" s="430"/>
      <c r="AI118" s="430"/>
      <c r="AJ118" s="430"/>
      <c r="AK118" s="430"/>
      <c r="AL118" s="430"/>
      <c r="AM118" s="430"/>
      <c r="AN118" s="430"/>
      <c r="AO118" s="431"/>
      <c r="AP118" s="125"/>
      <c r="AQ118" s="126"/>
      <c r="AR118" s="126"/>
      <c r="AS118" s="126"/>
      <c r="AT118" s="126"/>
      <c r="AU118" s="126"/>
      <c r="AV118" s="126"/>
      <c r="AW118" s="126"/>
      <c r="AX118" s="126"/>
      <c r="AY118" s="126"/>
      <c r="AZ118" s="126"/>
      <c r="BA118" s="126"/>
      <c r="BB118" s="126"/>
      <c r="BC118" s="126"/>
      <c r="BD118" s="126"/>
      <c r="BE118" s="126"/>
      <c r="BF118" s="126"/>
      <c r="BG118" s="126"/>
      <c r="BH118" s="155"/>
      <c r="BI118" s="157"/>
      <c r="BJ118" s="148"/>
      <c r="BK118" s="148"/>
      <c r="BL118" s="148"/>
      <c r="BM118" s="148"/>
      <c r="BN118" s="148"/>
      <c r="BO118" s="148"/>
      <c r="BP118" s="151" t="s">
        <v>3</v>
      </c>
      <c r="BQ118" s="151"/>
      <c r="BR118" s="151"/>
      <c r="BS118" s="151"/>
      <c r="BT118" s="151"/>
      <c r="BU118" s="151"/>
      <c r="BV118" s="151"/>
      <c r="BW118" s="151"/>
      <c r="BX118" s="151"/>
      <c r="BY118" s="151"/>
      <c r="BZ118" s="151"/>
      <c r="CA118" s="151"/>
      <c r="CB118" s="151"/>
      <c r="CC118" s="151"/>
      <c r="CD118" s="151"/>
      <c r="CE118" s="152"/>
    </row>
    <row r="119" spans="2:83" ht="4.5" customHeight="1" x14ac:dyDescent="0.15">
      <c r="B119" s="423"/>
      <c r="C119" s="424"/>
      <c r="D119" s="424"/>
      <c r="E119" s="424"/>
      <c r="F119" s="424"/>
      <c r="G119" s="424"/>
      <c r="H119" s="424"/>
      <c r="I119" s="424"/>
      <c r="J119" s="424"/>
      <c r="K119" s="424"/>
      <c r="L119" s="424"/>
      <c r="M119" s="424"/>
      <c r="N119" s="424"/>
      <c r="O119" s="424"/>
      <c r="P119" s="424"/>
      <c r="Q119" s="424"/>
      <c r="R119" s="424"/>
      <c r="S119" s="424"/>
      <c r="T119" s="435"/>
      <c r="U119" s="436"/>
      <c r="V119" s="427"/>
      <c r="W119" s="427"/>
      <c r="X119" s="427"/>
      <c r="Y119" s="427"/>
      <c r="Z119" s="427"/>
      <c r="AA119" s="427"/>
      <c r="AB119" s="430"/>
      <c r="AC119" s="430"/>
      <c r="AD119" s="430"/>
      <c r="AE119" s="430"/>
      <c r="AF119" s="430"/>
      <c r="AG119" s="430"/>
      <c r="AH119" s="430"/>
      <c r="AI119" s="430"/>
      <c r="AJ119" s="430"/>
      <c r="AK119" s="430"/>
      <c r="AL119" s="430"/>
      <c r="AM119" s="430"/>
      <c r="AN119" s="430"/>
      <c r="AO119" s="431"/>
      <c r="AP119" s="127"/>
      <c r="AQ119" s="128"/>
      <c r="AR119" s="128"/>
      <c r="AS119" s="128"/>
      <c r="AT119" s="128"/>
      <c r="AU119" s="128"/>
      <c r="AV119" s="128"/>
      <c r="AW119" s="128"/>
      <c r="AX119" s="128"/>
      <c r="AY119" s="128"/>
      <c r="AZ119" s="128"/>
      <c r="BA119" s="128"/>
      <c r="BB119" s="128"/>
      <c r="BC119" s="128"/>
      <c r="BD119" s="128"/>
      <c r="BE119" s="128"/>
      <c r="BF119" s="128"/>
      <c r="BG119" s="128"/>
      <c r="BH119" s="156"/>
      <c r="BI119" s="157"/>
      <c r="BJ119" s="148"/>
      <c r="BK119" s="148"/>
      <c r="BL119" s="148"/>
      <c r="BM119" s="148"/>
      <c r="BN119" s="148"/>
      <c r="BO119" s="148"/>
      <c r="BP119" s="151"/>
      <c r="BQ119" s="151"/>
      <c r="BR119" s="151"/>
      <c r="BS119" s="151"/>
      <c r="BT119" s="151"/>
      <c r="BU119" s="151"/>
      <c r="BV119" s="151"/>
      <c r="BW119" s="151"/>
      <c r="BX119" s="151"/>
      <c r="BY119" s="151"/>
      <c r="BZ119" s="151"/>
      <c r="CA119" s="151"/>
      <c r="CB119" s="151"/>
      <c r="CC119" s="151"/>
      <c r="CD119" s="151"/>
      <c r="CE119" s="152"/>
    </row>
    <row r="120" spans="2:83" ht="4.5" customHeight="1" x14ac:dyDescent="0.15">
      <c r="B120" s="423"/>
      <c r="C120" s="424"/>
      <c r="D120" s="424"/>
      <c r="E120" s="424"/>
      <c r="F120" s="424"/>
      <c r="G120" s="424"/>
      <c r="H120" s="424"/>
      <c r="I120" s="424"/>
      <c r="J120" s="424"/>
      <c r="K120" s="424"/>
      <c r="L120" s="424"/>
      <c r="M120" s="424"/>
      <c r="N120" s="424"/>
      <c r="O120" s="424"/>
      <c r="P120" s="424"/>
      <c r="Q120" s="424"/>
      <c r="R120" s="424"/>
      <c r="S120" s="424"/>
      <c r="T120" s="435"/>
      <c r="U120" s="427"/>
      <c r="V120" s="427"/>
      <c r="W120" s="427"/>
      <c r="X120" s="427"/>
      <c r="Y120" s="427"/>
      <c r="Z120" s="427"/>
      <c r="AA120" s="427"/>
      <c r="AB120" s="430"/>
      <c r="AC120" s="430"/>
      <c r="AD120" s="430"/>
      <c r="AE120" s="430"/>
      <c r="AF120" s="430"/>
      <c r="AG120" s="430"/>
      <c r="AH120" s="430"/>
      <c r="AI120" s="430"/>
      <c r="AJ120" s="430"/>
      <c r="AK120" s="430"/>
      <c r="AL120" s="430"/>
      <c r="AM120" s="430"/>
      <c r="AN120" s="430"/>
      <c r="AO120" s="431"/>
      <c r="AP120" s="127"/>
      <c r="AQ120" s="128"/>
      <c r="AR120" s="128"/>
      <c r="AS120" s="128"/>
      <c r="AT120" s="128"/>
      <c r="AU120" s="128"/>
      <c r="AV120" s="128"/>
      <c r="AW120" s="128"/>
      <c r="AX120" s="128"/>
      <c r="AY120" s="128"/>
      <c r="AZ120" s="128"/>
      <c r="BA120" s="128"/>
      <c r="BB120" s="128"/>
      <c r="BC120" s="128"/>
      <c r="BD120" s="128"/>
      <c r="BE120" s="128"/>
      <c r="BF120" s="128"/>
      <c r="BG120" s="128"/>
      <c r="BH120" s="156"/>
      <c r="BI120" s="148"/>
      <c r="BJ120" s="148"/>
      <c r="BK120" s="148"/>
      <c r="BL120" s="148"/>
      <c r="BM120" s="148"/>
      <c r="BN120" s="148"/>
      <c r="BO120" s="148"/>
      <c r="BP120" s="151"/>
      <c r="BQ120" s="151"/>
      <c r="BR120" s="151"/>
      <c r="BS120" s="151"/>
      <c r="BT120" s="151"/>
      <c r="BU120" s="151"/>
      <c r="BV120" s="151"/>
      <c r="BW120" s="151"/>
      <c r="BX120" s="151"/>
      <c r="BY120" s="151"/>
      <c r="BZ120" s="151"/>
      <c r="CA120" s="151"/>
      <c r="CB120" s="151"/>
      <c r="CC120" s="151"/>
      <c r="CD120" s="151"/>
      <c r="CE120" s="152"/>
    </row>
    <row r="121" spans="2:83" ht="4.5" customHeight="1" x14ac:dyDescent="0.15">
      <c r="B121" s="423"/>
      <c r="C121" s="424"/>
      <c r="D121" s="424"/>
      <c r="E121" s="424"/>
      <c r="F121" s="424"/>
      <c r="G121" s="424"/>
      <c r="H121" s="424"/>
      <c r="I121" s="424"/>
      <c r="J121" s="424"/>
      <c r="K121" s="424"/>
      <c r="L121" s="424"/>
      <c r="M121" s="424"/>
      <c r="N121" s="424"/>
      <c r="O121" s="424"/>
      <c r="P121" s="424"/>
      <c r="Q121" s="424"/>
      <c r="R121" s="424"/>
      <c r="S121" s="424"/>
      <c r="T121" s="435"/>
      <c r="U121" s="427"/>
      <c r="V121" s="427"/>
      <c r="W121" s="427"/>
      <c r="X121" s="427"/>
      <c r="Y121" s="427"/>
      <c r="Z121" s="427"/>
      <c r="AA121" s="427"/>
      <c r="AB121" s="430"/>
      <c r="AC121" s="430"/>
      <c r="AD121" s="430"/>
      <c r="AE121" s="430"/>
      <c r="AF121" s="430"/>
      <c r="AG121" s="430"/>
      <c r="AH121" s="430"/>
      <c r="AI121" s="430"/>
      <c r="AJ121" s="430"/>
      <c r="AK121" s="430"/>
      <c r="AL121" s="430"/>
      <c r="AM121" s="430"/>
      <c r="AN121" s="430"/>
      <c r="AO121" s="431"/>
      <c r="AP121" s="127"/>
      <c r="AQ121" s="128"/>
      <c r="AR121" s="128"/>
      <c r="AS121" s="128"/>
      <c r="AT121" s="128"/>
      <c r="AU121" s="128"/>
      <c r="AV121" s="128"/>
      <c r="AW121" s="128"/>
      <c r="AX121" s="128"/>
      <c r="AY121" s="128"/>
      <c r="AZ121" s="128"/>
      <c r="BA121" s="128"/>
      <c r="BB121" s="128"/>
      <c r="BC121" s="128"/>
      <c r="BD121" s="128"/>
      <c r="BE121" s="128"/>
      <c r="BF121" s="128"/>
      <c r="BG121" s="128"/>
      <c r="BH121" s="156"/>
      <c r="BI121" s="148"/>
      <c r="BJ121" s="148"/>
      <c r="BK121" s="148"/>
      <c r="BL121" s="148"/>
      <c r="BM121" s="148"/>
      <c r="BN121" s="148"/>
      <c r="BO121" s="148"/>
      <c r="BP121" s="151"/>
      <c r="BQ121" s="151"/>
      <c r="BR121" s="151"/>
      <c r="BS121" s="151"/>
      <c r="BT121" s="151"/>
      <c r="BU121" s="151"/>
      <c r="BV121" s="151"/>
      <c r="BW121" s="151"/>
      <c r="BX121" s="151"/>
      <c r="BY121" s="151"/>
      <c r="BZ121" s="151"/>
      <c r="CA121" s="151"/>
      <c r="CB121" s="151"/>
      <c r="CC121" s="151"/>
      <c r="CD121" s="151"/>
      <c r="CE121" s="152"/>
    </row>
    <row r="122" spans="2:83" ht="4.5" customHeight="1" x14ac:dyDescent="0.15">
      <c r="B122" s="423"/>
      <c r="C122" s="424"/>
      <c r="D122" s="424"/>
      <c r="E122" s="424"/>
      <c r="F122" s="424"/>
      <c r="G122" s="424"/>
      <c r="H122" s="424"/>
      <c r="I122" s="424"/>
      <c r="J122" s="424"/>
      <c r="K122" s="424"/>
      <c r="L122" s="424"/>
      <c r="M122" s="424"/>
      <c r="N122" s="424"/>
      <c r="O122" s="424"/>
      <c r="P122" s="424"/>
      <c r="Q122" s="424"/>
      <c r="R122" s="424"/>
      <c r="S122" s="424"/>
      <c r="T122" s="435"/>
      <c r="U122" s="427"/>
      <c r="V122" s="427"/>
      <c r="W122" s="427"/>
      <c r="X122" s="427"/>
      <c r="Y122" s="427"/>
      <c r="Z122" s="427"/>
      <c r="AA122" s="427"/>
      <c r="AB122" s="430"/>
      <c r="AC122" s="430"/>
      <c r="AD122" s="430"/>
      <c r="AE122" s="430"/>
      <c r="AF122" s="430"/>
      <c r="AG122" s="430"/>
      <c r="AH122" s="430"/>
      <c r="AI122" s="430"/>
      <c r="AJ122" s="430"/>
      <c r="AK122" s="430"/>
      <c r="AL122" s="430"/>
      <c r="AM122" s="430"/>
      <c r="AN122" s="430"/>
      <c r="AO122" s="431"/>
      <c r="AP122" s="127"/>
      <c r="AQ122" s="128"/>
      <c r="AR122" s="128"/>
      <c r="AS122" s="128"/>
      <c r="AT122" s="128"/>
      <c r="AU122" s="128"/>
      <c r="AV122" s="128"/>
      <c r="AW122" s="128"/>
      <c r="AX122" s="128"/>
      <c r="AY122" s="128"/>
      <c r="AZ122" s="128"/>
      <c r="BA122" s="128"/>
      <c r="BB122" s="128"/>
      <c r="BC122" s="128"/>
      <c r="BD122" s="128"/>
      <c r="BE122" s="128"/>
      <c r="BF122" s="128"/>
      <c r="BG122" s="128"/>
      <c r="BH122" s="156"/>
      <c r="BI122" s="148"/>
      <c r="BJ122" s="148"/>
      <c r="BK122" s="148"/>
      <c r="BL122" s="148"/>
      <c r="BM122" s="148"/>
      <c r="BN122" s="148"/>
      <c r="BO122" s="148"/>
      <c r="BP122" s="151"/>
      <c r="BQ122" s="151"/>
      <c r="BR122" s="151"/>
      <c r="BS122" s="151"/>
      <c r="BT122" s="151"/>
      <c r="BU122" s="151"/>
      <c r="BV122" s="151"/>
      <c r="BW122" s="151"/>
      <c r="BX122" s="151"/>
      <c r="BY122" s="151"/>
      <c r="BZ122" s="151"/>
      <c r="CA122" s="151"/>
      <c r="CB122" s="151"/>
      <c r="CC122" s="151"/>
      <c r="CD122" s="151"/>
      <c r="CE122" s="152"/>
    </row>
    <row r="123" spans="2:83" ht="4.5" customHeight="1" x14ac:dyDescent="0.15">
      <c r="B123" s="423"/>
      <c r="C123" s="424"/>
      <c r="D123" s="424"/>
      <c r="E123" s="424"/>
      <c r="F123" s="424"/>
      <c r="G123" s="424"/>
      <c r="H123" s="424"/>
      <c r="I123" s="424"/>
      <c r="J123" s="424"/>
      <c r="K123" s="424"/>
      <c r="L123" s="424"/>
      <c r="M123" s="424"/>
      <c r="N123" s="424"/>
      <c r="O123" s="424"/>
      <c r="P123" s="424"/>
      <c r="Q123" s="424"/>
      <c r="R123" s="424"/>
      <c r="S123" s="424"/>
      <c r="T123" s="435"/>
      <c r="U123" s="427"/>
      <c r="V123" s="427"/>
      <c r="W123" s="427"/>
      <c r="X123" s="427"/>
      <c r="Y123" s="427"/>
      <c r="Z123" s="427"/>
      <c r="AA123" s="427"/>
      <c r="AB123" s="430"/>
      <c r="AC123" s="430"/>
      <c r="AD123" s="430"/>
      <c r="AE123" s="430"/>
      <c r="AF123" s="430"/>
      <c r="AG123" s="430"/>
      <c r="AH123" s="430"/>
      <c r="AI123" s="430"/>
      <c r="AJ123" s="430"/>
      <c r="AK123" s="430"/>
      <c r="AL123" s="430"/>
      <c r="AM123" s="430"/>
      <c r="AN123" s="430"/>
      <c r="AO123" s="431"/>
      <c r="AP123" s="127"/>
      <c r="AQ123" s="128"/>
      <c r="AR123" s="128"/>
      <c r="AS123" s="128"/>
      <c r="AT123" s="128"/>
      <c r="AU123" s="128"/>
      <c r="AV123" s="128"/>
      <c r="AW123" s="128"/>
      <c r="AX123" s="128"/>
      <c r="AY123" s="128"/>
      <c r="AZ123" s="128"/>
      <c r="BA123" s="128"/>
      <c r="BB123" s="128"/>
      <c r="BC123" s="128"/>
      <c r="BD123" s="128"/>
      <c r="BE123" s="128"/>
      <c r="BF123" s="128"/>
      <c r="BG123" s="128"/>
      <c r="BH123" s="156"/>
      <c r="BI123" s="148"/>
      <c r="BJ123" s="148"/>
      <c r="BK123" s="148"/>
      <c r="BL123" s="148"/>
      <c r="BM123" s="148"/>
      <c r="BN123" s="148"/>
      <c r="BO123" s="148"/>
      <c r="BP123" s="151"/>
      <c r="BQ123" s="151"/>
      <c r="BR123" s="151"/>
      <c r="BS123" s="151"/>
      <c r="BT123" s="151"/>
      <c r="BU123" s="151"/>
      <c r="BV123" s="151"/>
      <c r="BW123" s="151"/>
      <c r="BX123" s="151"/>
      <c r="BY123" s="151"/>
      <c r="BZ123" s="151"/>
      <c r="CA123" s="151"/>
      <c r="CB123" s="151"/>
      <c r="CC123" s="151"/>
      <c r="CD123" s="151"/>
      <c r="CE123" s="152"/>
    </row>
    <row r="124" spans="2:83" ht="4.5" customHeight="1" x14ac:dyDescent="0.15">
      <c r="B124" s="153" t="s">
        <v>16</v>
      </c>
      <c r="C124" s="154"/>
      <c r="D124" s="74"/>
      <c r="E124" s="74"/>
      <c r="F124" s="74"/>
      <c r="G124" s="9"/>
      <c r="H124" s="9"/>
      <c r="I124" s="9"/>
      <c r="J124" s="9"/>
      <c r="K124" s="9"/>
      <c r="L124" s="9"/>
      <c r="M124" s="9"/>
      <c r="N124" s="9"/>
      <c r="O124" s="9"/>
      <c r="P124" s="9"/>
      <c r="Q124" s="9"/>
      <c r="R124" s="9"/>
      <c r="S124" s="154" t="s">
        <v>13</v>
      </c>
      <c r="T124" s="154"/>
      <c r="U124" s="427"/>
      <c r="V124" s="427"/>
      <c r="W124" s="427"/>
      <c r="X124" s="427"/>
      <c r="Y124" s="427"/>
      <c r="Z124" s="427"/>
      <c r="AA124" s="427"/>
      <c r="AB124" s="430"/>
      <c r="AC124" s="430"/>
      <c r="AD124" s="430"/>
      <c r="AE124" s="430"/>
      <c r="AF124" s="430"/>
      <c r="AG124" s="430"/>
      <c r="AH124" s="430"/>
      <c r="AI124" s="430"/>
      <c r="AJ124" s="430"/>
      <c r="AK124" s="430"/>
      <c r="AL124" s="430"/>
      <c r="AM124" s="430"/>
      <c r="AN124" s="430"/>
      <c r="AO124" s="431"/>
      <c r="AP124" s="153" t="s">
        <v>16</v>
      </c>
      <c r="AQ124" s="154"/>
      <c r="AR124" s="74"/>
      <c r="AS124" s="74"/>
      <c r="AT124" s="74"/>
      <c r="AU124" s="9"/>
      <c r="AV124" s="9"/>
      <c r="AW124" s="9"/>
      <c r="AX124" s="9"/>
      <c r="AY124" s="9"/>
      <c r="AZ124" s="9"/>
      <c r="BA124" s="9"/>
      <c r="BB124" s="9"/>
      <c r="BC124" s="9"/>
      <c r="BD124" s="9"/>
      <c r="BE124" s="9"/>
      <c r="BF124" s="9"/>
      <c r="BG124" s="154" t="s">
        <v>13</v>
      </c>
      <c r="BH124" s="154"/>
      <c r="BI124" s="148"/>
      <c r="BJ124" s="148"/>
      <c r="BK124" s="148"/>
      <c r="BL124" s="148"/>
      <c r="BM124" s="148"/>
      <c r="BN124" s="148"/>
      <c r="BO124" s="148"/>
      <c r="BP124" s="151"/>
      <c r="BQ124" s="151"/>
      <c r="BR124" s="151"/>
      <c r="BS124" s="151"/>
      <c r="BT124" s="151"/>
      <c r="BU124" s="151"/>
      <c r="BV124" s="151"/>
      <c r="BW124" s="151"/>
      <c r="BX124" s="151"/>
      <c r="BY124" s="151"/>
      <c r="BZ124" s="151"/>
      <c r="CA124" s="151"/>
      <c r="CB124" s="151"/>
      <c r="CC124" s="151"/>
      <c r="CD124" s="151"/>
      <c r="CE124" s="152"/>
    </row>
    <row r="125" spans="2:83" ht="4.5" customHeight="1" x14ac:dyDescent="0.15">
      <c r="B125" s="153"/>
      <c r="C125" s="154"/>
      <c r="D125" s="28"/>
      <c r="E125" s="74"/>
      <c r="F125" s="74"/>
      <c r="G125" s="9"/>
      <c r="H125" s="9"/>
      <c r="I125" s="9"/>
      <c r="J125" s="9"/>
      <c r="K125" s="9"/>
      <c r="L125" s="9"/>
      <c r="M125" s="9"/>
      <c r="N125" s="9"/>
      <c r="O125" s="9"/>
      <c r="P125" s="9"/>
      <c r="Q125" s="9"/>
      <c r="R125" s="9"/>
      <c r="S125" s="154"/>
      <c r="T125" s="154"/>
      <c r="U125" s="427"/>
      <c r="V125" s="427"/>
      <c r="W125" s="427"/>
      <c r="X125" s="427"/>
      <c r="Y125" s="427"/>
      <c r="Z125" s="427"/>
      <c r="AA125" s="427"/>
      <c r="AB125" s="430"/>
      <c r="AC125" s="430"/>
      <c r="AD125" s="430"/>
      <c r="AE125" s="430"/>
      <c r="AF125" s="430"/>
      <c r="AG125" s="430"/>
      <c r="AH125" s="430"/>
      <c r="AI125" s="430"/>
      <c r="AJ125" s="430"/>
      <c r="AK125" s="430"/>
      <c r="AL125" s="430"/>
      <c r="AM125" s="430"/>
      <c r="AN125" s="430"/>
      <c r="AO125" s="431"/>
      <c r="AP125" s="153"/>
      <c r="AQ125" s="154"/>
      <c r="AR125" s="28"/>
      <c r="AS125" s="74"/>
      <c r="AT125" s="74"/>
      <c r="AU125" s="9"/>
      <c r="AV125" s="9"/>
      <c r="AW125" s="9"/>
      <c r="AX125" s="9"/>
      <c r="AY125" s="9"/>
      <c r="AZ125" s="9"/>
      <c r="BA125" s="9"/>
      <c r="BB125" s="9"/>
      <c r="BC125" s="9"/>
      <c r="BD125" s="9"/>
      <c r="BE125" s="9"/>
      <c r="BF125" s="9"/>
      <c r="BG125" s="154"/>
      <c r="BH125" s="154"/>
      <c r="BI125" s="148"/>
      <c r="BJ125" s="148"/>
      <c r="BK125" s="148"/>
      <c r="BL125" s="148"/>
      <c r="BM125" s="148"/>
      <c r="BN125" s="148"/>
      <c r="BO125" s="148"/>
      <c r="BP125" s="151"/>
      <c r="BQ125" s="151"/>
      <c r="BR125" s="151"/>
      <c r="BS125" s="151"/>
      <c r="BT125" s="151"/>
      <c r="BU125" s="151"/>
      <c r="BV125" s="151"/>
      <c r="BW125" s="151"/>
      <c r="BX125" s="151"/>
      <c r="BY125" s="151"/>
      <c r="BZ125" s="151"/>
      <c r="CA125" s="151"/>
      <c r="CB125" s="151"/>
      <c r="CC125" s="151"/>
      <c r="CD125" s="151"/>
      <c r="CE125" s="152"/>
    </row>
    <row r="126" spans="2:83" ht="4.5" customHeight="1" x14ac:dyDescent="0.15">
      <c r="B126" s="153"/>
      <c r="C126" s="154"/>
      <c r="D126" s="74"/>
      <c r="E126" s="74"/>
      <c r="F126" s="74"/>
      <c r="G126" s="9"/>
      <c r="H126" s="9"/>
      <c r="I126" s="9"/>
      <c r="J126" s="9"/>
      <c r="K126" s="9"/>
      <c r="L126" s="9"/>
      <c r="M126" s="9"/>
      <c r="N126" s="9"/>
      <c r="O126" s="9"/>
      <c r="P126" s="9"/>
      <c r="Q126" s="9"/>
      <c r="R126" s="9"/>
      <c r="S126" s="154"/>
      <c r="T126" s="154"/>
      <c r="U126" s="427"/>
      <c r="V126" s="427"/>
      <c r="W126" s="427"/>
      <c r="X126" s="427"/>
      <c r="Y126" s="427"/>
      <c r="Z126" s="427"/>
      <c r="AA126" s="427"/>
      <c r="AB126" s="430"/>
      <c r="AC126" s="430"/>
      <c r="AD126" s="430"/>
      <c r="AE126" s="430"/>
      <c r="AF126" s="430"/>
      <c r="AG126" s="430"/>
      <c r="AH126" s="430"/>
      <c r="AI126" s="430"/>
      <c r="AJ126" s="430"/>
      <c r="AK126" s="430"/>
      <c r="AL126" s="430"/>
      <c r="AM126" s="430"/>
      <c r="AN126" s="430"/>
      <c r="AO126" s="431"/>
      <c r="AP126" s="153"/>
      <c r="AQ126" s="154"/>
      <c r="AR126" s="74"/>
      <c r="AS126" s="74"/>
      <c r="AT126" s="74"/>
      <c r="AU126" s="9"/>
      <c r="AV126" s="9"/>
      <c r="AW126" s="9"/>
      <c r="AX126" s="9"/>
      <c r="AY126" s="9"/>
      <c r="AZ126" s="9"/>
      <c r="BA126" s="9"/>
      <c r="BB126" s="9"/>
      <c r="BC126" s="9"/>
      <c r="BD126" s="9"/>
      <c r="BE126" s="9"/>
      <c r="BF126" s="9"/>
      <c r="BG126" s="154"/>
      <c r="BH126" s="154"/>
      <c r="BI126" s="148"/>
      <c r="BJ126" s="148"/>
      <c r="BK126" s="148"/>
      <c r="BL126" s="148"/>
      <c r="BM126" s="148"/>
      <c r="BN126" s="148"/>
      <c r="BO126" s="148"/>
      <c r="BP126" s="151"/>
      <c r="BQ126" s="151"/>
      <c r="BR126" s="151"/>
      <c r="BS126" s="151"/>
      <c r="BT126" s="151"/>
      <c r="BU126" s="151"/>
      <c r="BV126" s="151"/>
      <c r="BW126" s="151"/>
      <c r="BX126" s="151"/>
      <c r="BY126" s="151"/>
      <c r="BZ126" s="151"/>
      <c r="CA126" s="151"/>
      <c r="CB126" s="151"/>
      <c r="CC126" s="151"/>
      <c r="CD126" s="151"/>
      <c r="CE126" s="152"/>
    </row>
    <row r="127" spans="2:83" ht="4.5" customHeight="1" x14ac:dyDescent="0.15">
      <c r="B127" s="432" t="s">
        <v>150</v>
      </c>
      <c r="C127" s="433"/>
      <c r="D127" s="433"/>
      <c r="E127" s="433"/>
      <c r="F127" s="433"/>
      <c r="G127" s="433"/>
      <c r="H127" s="433"/>
      <c r="I127" s="433"/>
      <c r="J127" s="433"/>
      <c r="K127" s="433"/>
      <c r="L127" s="433"/>
      <c r="M127" s="433"/>
      <c r="N127" s="433"/>
      <c r="O127" s="433"/>
      <c r="P127" s="433"/>
      <c r="Q127" s="433"/>
      <c r="R127" s="433"/>
      <c r="S127" s="433"/>
      <c r="T127" s="434"/>
      <c r="U127" s="436" t="s">
        <v>153</v>
      </c>
      <c r="V127" s="427"/>
      <c r="W127" s="427"/>
      <c r="X127" s="427"/>
      <c r="Y127" s="427"/>
      <c r="Z127" s="427"/>
      <c r="AA127" s="427"/>
      <c r="AB127" s="430" t="s">
        <v>155</v>
      </c>
      <c r="AC127" s="430"/>
      <c r="AD127" s="430"/>
      <c r="AE127" s="430"/>
      <c r="AF127" s="430"/>
      <c r="AG127" s="430"/>
      <c r="AH127" s="430"/>
      <c r="AI127" s="430"/>
      <c r="AJ127" s="430"/>
      <c r="AK127" s="430"/>
      <c r="AL127" s="430"/>
      <c r="AM127" s="430"/>
      <c r="AN127" s="430"/>
      <c r="AO127" s="431"/>
      <c r="AP127" s="125"/>
      <c r="AQ127" s="126"/>
      <c r="AR127" s="126"/>
      <c r="AS127" s="126"/>
      <c r="AT127" s="126"/>
      <c r="AU127" s="126"/>
      <c r="AV127" s="126"/>
      <c r="AW127" s="126"/>
      <c r="AX127" s="126"/>
      <c r="AY127" s="126"/>
      <c r="AZ127" s="126"/>
      <c r="BA127" s="126"/>
      <c r="BB127" s="126"/>
      <c r="BC127" s="126"/>
      <c r="BD127" s="126"/>
      <c r="BE127" s="126"/>
      <c r="BF127" s="126"/>
      <c r="BG127" s="126"/>
      <c r="BH127" s="155"/>
      <c r="BI127" s="157"/>
      <c r="BJ127" s="148"/>
      <c r="BK127" s="148"/>
      <c r="BL127" s="148"/>
      <c r="BM127" s="148"/>
      <c r="BN127" s="148"/>
      <c r="BO127" s="148"/>
      <c r="BP127" s="151" t="s">
        <v>3</v>
      </c>
      <c r="BQ127" s="151"/>
      <c r="BR127" s="151"/>
      <c r="BS127" s="151"/>
      <c r="BT127" s="151"/>
      <c r="BU127" s="151"/>
      <c r="BV127" s="151"/>
      <c r="BW127" s="151"/>
      <c r="BX127" s="151"/>
      <c r="BY127" s="151"/>
      <c r="BZ127" s="151"/>
      <c r="CA127" s="151"/>
      <c r="CB127" s="151"/>
      <c r="CC127" s="151"/>
      <c r="CD127" s="151"/>
      <c r="CE127" s="152"/>
    </row>
    <row r="128" spans="2:83" ht="4.5" customHeight="1" x14ac:dyDescent="0.15">
      <c r="B128" s="423"/>
      <c r="C128" s="424"/>
      <c r="D128" s="424"/>
      <c r="E128" s="424"/>
      <c r="F128" s="424"/>
      <c r="G128" s="424"/>
      <c r="H128" s="424"/>
      <c r="I128" s="424"/>
      <c r="J128" s="424"/>
      <c r="K128" s="424"/>
      <c r="L128" s="424"/>
      <c r="M128" s="424"/>
      <c r="N128" s="424"/>
      <c r="O128" s="424"/>
      <c r="P128" s="424"/>
      <c r="Q128" s="424"/>
      <c r="R128" s="424"/>
      <c r="S128" s="424"/>
      <c r="T128" s="435"/>
      <c r="U128" s="427"/>
      <c r="V128" s="427"/>
      <c r="W128" s="427"/>
      <c r="X128" s="427"/>
      <c r="Y128" s="427"/>
      <c r="Z128" s="427"/>
      <c r="AA128" s="427"/>
      <c r="AB128" s="430"/>
      <c r="AC128" s="430"/>
      <c r="AD128" s="430"/>
      <c r="AE128" s="430"/>
      <c r="AF128" s="430"/>
      <c r="AG128" s="430"/>
      <c r="AH128" s="430"/>
      <c r="AI128" s="430"/>
      <c r="AJ128" s="430"/>
      <c r="AK128" s="430"/>
      <c r="AL128" s="430"/>
      <c r="AM128" s="430"/>
      <c r="AN128" s="430"/>
      <c r="AO128" s="431"/>
      <c r="AP128" s="127"/>
      <c r="AQ128" s="128"/>
      <c r="AR128" s="128"/>
      <c r="AS128" s="128"/>
      <c r="AT128" s="128"/>
      <c r="AU128" s="128"/>
      <c r="AV128" s="128"/>
      <c r="AW128" s="128"/>
      <c r="AX128" s="128"/>
      <c r="AY128" s="128"/>
      <c r="AZ128" s="128"/>
      <c r="BA128" s="128"/>
      <c r="BB128" s="128"/>
      <c r="BC128" s="128"/>
      <c r="BD128" s="128"/>
      <c r="BE128" s="128"/>
      <c r="BF128" s="128"/>
      <c r="BG128" s="128"/>
      <c r="BH128" s="156"/>
      <c r="BI128" s="148"/>
      <c r="BJ128" s="148"/>
      <c r="BK128" s="148"/>
      <c r="BL128" s="148"/>
      <c r="BM128" s="148"/>
      <c r="BN128" s="148"/>
      <c r="BO128" s="148"/>
      <c r="BP128" s="151"/>
      <c r="BQ128" s="151"/>
      <c r="BR128" s="151"/>
      <c r="BS128" s="151"/>
      <c r="BT128" s="151"/>
      <c r="BU128" s="151"/>
      <c r="BV128" s="151"/>
      <c r="BW128" s="151"/>
      <c r="BX128" s="151"/>
      <c r="BY128" s="151"/>
      <c r="BZ128" s="151"/>
      <c r="CA128" s="151"/>
      <c r="CB128" s="151"/>
      <c r="CC128" s="151"/>
      <c r="CD128" s="151"/>
      <c r="CE128" s="152"/>
    </row>
    <row r="129" spans="2:119" ht="4.5" customHeight="1" x14ac:dyDescent="0.15">
      <c r="B129" s="423"/>
      <c r="C129" s="424"/>
      <c r="D129" s="424"/>
      <c r="E129" s="424"/>
      <c r="F129" s="424"/>
      <c r="G129" s="424"/>
      <c r="H129" s="424"/>
      <c r="I129" s="424"/>
      <c r="J129" s="424"/>
      <c r="K129" s="424"/>
      <c r="L129" s="424"/>
      <c r="M129" s="424"/>
      <c r="N129" s="424"/>
      <c r="O129" s="424"/>
      <c r="P129" s="424"/>
      <c r="Q129" s="424"/>
      <c r="R129" s="424"/>
      <c r="S129" s="424"/>
      <c r="T129" s="435"/>
      <c r="U129" s="427"/>
      <c r="V129" s="427"/>
      <c r="W129" s="427"/>
      <c r="X129" s="427"/>
      <c r="Y129" s="427"/>
      <c r="Z129" s="427"/>
      <c r="AA129" s="427"/>
      <c r="AB129" s="430"/>
      <c r="AC129" s="430"/>
      <c r="AD129" s="430"/>
      <c r="AE129" s="430"/>
      <c r="AF129" s="430"/>
      <c r="AG129" s="430"/>
      <c r="AH129" s="430"/>
      <c r="AI129" s="430"/>
      <c r="AJ129" s="430"/>
      <c r="AK129" s="430"/>
      <c r="AL129" s="430"/>
      <c r="AM129" s="430"/>
      <c r="AN129" s="430"/>
      <c r="AO129" s="431"/>
      <c r="AP129" s="127"/>
      <c r="AQ129" s="128"/>
      <c r="AR129" s="128"/>
      <c r="AS129" s="128"/>
      <c r="AT129" s="128"/>
      <c r="AU129" s="128"/>
      <c r="AV129" s="128"/>
      <c r="AW129" s="128"/>
      <c r="AX129" s="128"/>
      <c r="AY129" s="128"/>
      <c r="AZ129" s="128"/>
      <c r="BA129" s="128"/>
      <c r="BB129" s="128"/>
      <c r="BC129" s="128"/>
      <c r="BD129" s="128"/>
      <c r="BE129" s="128"/>
      <c r="BF129" s="128"/>
      <c r="BG129" s="128"/>
      <c r="BH129" s="156"/>
      <c r="BI129" s="148"/>
      <c r="BJ129" s="148"/>
      <c r="BK129" s="148"/>
      <c r="BL129" s="148"/>
      <c r="BM129" s="148"/>
      <c r="BN129" s="148"/>
      <c r="BO129" s="148"/>
      <c r="BP129" s="151"/>
      <c r="BQ129" s="151"/>
      <c r="BR129" s="151"/>
      <c r="BS129" s="151"/>
      <c r="BT129" s="151"/>
      <c r="BU129" s="151"/>
      <c r="BV129" s="151"/>
      <c r="BW129" s="151"/>
      <c r="BX129" s="151"/>
      <c r="BY129" s="151"/>
      <c r="BZ129" s="151"/>
      <c r="CA129" s="151"/>
      <c r="CB129" s="151"/>
      <c r="CC129" s="151"/>
      <c r="CD129" s="151"/>
      <c r="CE129" s="152"/>
    </row>
    <row r="130" spans="2:119" ht="4.5" customHeight="1" x14ac:dyDescent="0.15">
      <c r="B130" s="423"/>
      <c r="C130" s="424"/>
      <c r="D130" s="424"/>
      <c r="E130" s="424"/>
      <c r="F130" s="424"/>
      <c r="G130" s="424"/>
      <c r="H130" s="424"/>
      <c r="I130" s="424"/>
      <c r="J130" s="424"/>
      <c r="K130" s="424"/>
      <c r="L130" s="424"/>
      <c r="M130" s="424"/>
      <c r="N130" s="424"/>
      <c r="O130" s="424"/>
      <c r="P130" s="424"/>
      <c r="Q130" s="424"/>
      <c r="R130" s="424"/>
      <c r="S130" s="424"/>
      <c r="T130" s="435"/>
      <c r="U130" s="427"/>
      <c r="V130" s="427"/>
      <c r="W130" s="427"/>
      <c r="X130" s="427"/>
      <c r="Y130" s="427"/>
      <c r="Z130" s="427"/>
      <c r="AA130" s="427"/>
      <c r="AB130" s="430"/>
      <c r="AC130" s="430"/>
      <c r="AD130" s="430"/>
      <c r="AE130" s="430"/>
      <c r="AF130" s="430"/>
      <c r="AG130" s="430"/>
      <c r="AH130" s="430"/>
      <c r="AI130" s="430"/>
      <c r="AJ130" s="430"/>
      <c r="AK130" s="430"/>
      <c r="AL130" s="430"/>
      <c r="AM130" s="430"/>
      <c r="AN130" s="430"/>
      <c r="AO130" s="431"/>
      <c r="AP130" s="127"/>
      <c r="AQ130" s="128"/>
      <c r="AR130" s="128"/>
      <c r="AS130" s="128"/>
      <c r="AT130" s="128"/>
      <c r="AU130" s="128"/>
      <c r="AV130" s="128"/>
      <c r="AW130" s="128"/>
      <c r="AX130" s="128"/>
      <c r="AY130" s="128"/>
      <c r="AZ130" s="128"/>
      <c r="BA130" s="128"/>
      <c r="BB130" s="128"/>
      <c r="BC130" s="128"/>
      <c r="BD130" s="128"/>
      <c r="BE130" s="128"/>
      <c r="BF130" s="128"/>
      <c r="BG130" s="128"/>
      <c r="BH130" s="156"/>
      <c r="BI130" s="148"/>
      <c r="BJ130" s="148"/>
      <c r="BK130" s="148"/>
      <c r="BL130" s="148"/>
      <c r="BM130" s="148"/>
      <c r="BN130" s="148"/>
      <c r="BO130" s="148"/>
      <c r="BP130" s="151"/>
      <c r="BQ130" s="151"/>
      <c r="BR130" s="151"/>
      <c r="BS130" s="151"/>
      <c r="BT130" s="151"/>
      <c r="BU130" s="151"/>
      <c r="BV130" s="151"/>
      <c r="BW130" s="151"/>
      <c r="BX130" s="151"/>
      <c r="BY130" s="151"/>
      <c r="BZ130" s="151"/>
      <c r="CA130" s="151"/>
      <c r="CB130" s="151"/>
      <c r="CC130" s="151"/>
      <c r="CD130" s="151"/>
      <c r="CE130" s="152"/>
    </row>
    <row r="131" spans="2:119" ht="4.5" customHeight="1" x14ac:dyDescent="0.15">
      <c r="B131" s="423"/>
      <c r="C131" s="424"/>
      <c r="D131" s="424"/>
      <c r="E131" s="424"/>
      <c r="F131" s="424"/>
      <c r="G131" s="424"/>
      <c r="H131" s="424"/>
      <c r="I131" s="424"/>
      <c r="J131" s="424"/>
      <c r="K131" s="424"/>
      <c r="L131" s="424"/>
      <c r="M131" s="424"/>
      <c r="N131" s="424"/>
      <c r="O131" s="424"/>
      <c r="P131" s="424"/>
      <c r="Q131" s="424"/>
      <c r="R131" s="424"/>
      <c r="S131" s="424"/>
      <c r="T131" s="435"/>
      <c r="U131" s="427"/>
      <c r="V131" s="427"/>
      <c r="W131" s="427"/>
      <c r="X131" s="427"/>
      <c r="Y131" s="427"/>
      <c r="Z131" s="427"/>
      <c r="AA131" s="427"/>
      <c r="AB131" s="430"/>
      <c r="AC131" s="430"/>
      <c r="AD131" s="430"/>
      <c r="AE131" s="430"/>
      <c r="AF131" s="430"/>
      <c r="AG131" s="430"/>
      <c r="AH131" s="430"/>
      <c r="AI131" s="430"/>
      <c r="AJ131" s="430"/>
      <c r="AK131" s="430"/>
      <c r="AL131" s="430"/>
      <c r="AM131" s="430"/>
      <c r="AN131" s="430"/>
      <c r="AO131" s="431"/>
      <c r="AP131" s="127"/>
      <c r="AQ131" s="128"/>
      <c r="AR131" s="128"/>
      <c r="AS131" s="128"/>
      <c r="AT131" s="128"/>
      <c r="AU131" s="128"/>
      <c r="AV131" s="128"/>
      <c r="AW131" s="128"/>
      <c r="AX131" s="128"/>
      <c r="AY131" s="128"/>
      <c r="AZ131" s="128"/>
      <c r="BA131" s="128"/>
      <c r="BB131" s="128"/>
      <c r="BC131" s="128"/>
      <c r="BD131" s="128"/>
      <c r="BE131" s="128"/>
      <c r="BF131" s="128"/>
      <c r="BG131" s="128"/>
      <c r="BH131" s="156"/>
      <c r="BI131" s="148"/>
      <c r="BJ131" s="148"/>
      <c r="BK131" s="148"/>
      <c r="BL131" s="148"/>
      <c r="BM131" s="148"/>
      <c r="BN131" s="148"/>
      <c r="BO131" s="148"/>
      <c r="BP131" s="151"/>
      <c r="BQ131" s="151"/>
      <c r="BR131" s="151"/>
      <c r="BS131" s="151"/>
      <c r="BT131" s="151"/>
      <c r="BU131" s="151"/>
      <c r="BV131" s="151"/>
      <c r="BW131" s="151"/>
      <c r="BX131" s="151"/>
      <c r="BY131" s="151"/>
      <c r="BZ131" s="151"/>
      <c r="CA131" s="151"/>
      <c r="CB131" s="151"/>
      <c r="CC131" s="151"/>
      <c r="CD131" s="151"/>
      <c r="CE131" s="152"/>
    </row>
    <row r="132" spans="2:119" ht="4.5" customHeight="1" x14ac:dyDescent="0.15">
      <c r="B132" s="153" t="s">
        <v>16</v>
      </c>
      <c r="C132" s="154"/>
      <c r="D132" s="74"/>
      <c r="E132" s="74"/>
      <c r="F132" s="74"/>
      <c r="G132" s="9"/>
      <c r="H132" s="9"/>
      <c r="I132" s="9"/>
      <c r="J132" s="9"/>
      <c r="K132" s="9"/>
      <c r="L132" s="9"/>
      <c r="M132" s="9"/>
      <c r="N132" s="9"/>
      <c r="O132" s="9"/>
      <c r="P132" s="9"/>
      <c r="Q132" s="9"/>
      <c r="R132" s="9"/>
      <c r="S132" s="154" t="s">
        <v>13</v>
      </c>
      <c r="T132" s="154"/>
      <c r="U132" s="427"/>
      <c r="V132" s="427"/>
      <c r="W132" s="427"/>
      <c r="X132" s="427"/>
      <c r="Y132" s="427"/>
      <c r="Z132" s="427"/>
      <c r="AA132" s="427"/>
      <c r="AB132" s="430"/>
      <c r="AC132" s="430"/>
      <c r="AD132" s="430"/>
      <c r="AE132" s="430"/>
      <c r="AF132" s="430"/>
      <c r="AG132" s="430"/>
      <c r="AH132" s="430"/>
      <c r="AI132" s="430"/>
      <c r="AJ132" s="430"/>
      <c r="AK132" s="430"/>
      <c r="AL132" s="430"/>
      <c r="AM132" s="430"/>
      <c r="AN132" s="430"/>
      <c r="AO132" s="431"/>
      <c r="AP132" s="153" t="s">
        <v>16</v>
      </c>
      <c r="AQ132" s="154"/>
      <c r="AR132" s="74"/>
      <c r="AS132" s="74"/>
      <c r="AT132" s="74"/>
      <c r="AU132" s="9"/>
      <c r="AV132" s="9"/>
      <c r="AW132" s="9"/>
      <c r="AX132" s="9"/>
      <c r="AY132" s="9"/>
      <c r="AZ132" s="9"/>
      <c r="BA132" s="9"/>
      <c r="BB132" s="9"/>
      <c r="BC132" s="9"/>
      <c r="BD132" s="9"/>
      <c r="BE132" s="9"/>
      <c r="BF132" s="9"/>
      <c r="BG132" s="154" t="s">
        <v>13</v>
      </c>
      <c r="BH132" s="154"/>
      <c r="BI132" s="148"/>
      <c r="BJ132" s="148"/>
      <c r="BK132" s="148"/>
      <c r="BL132" s="148"/>
      <c r="BM132" s="148"/>
      <c r="BN132" s="148"/>
      <c r="BO132" s="148"/>
      <c r="BP132" s="151"/>
      <c r="BQ132" s="151"/>
      <c r="BR132" s="151"/>
      <c r="BS132" s="151"/>
      <c r="BT132" s="151"/>
      <c r="BU132" s="151"/>
      <c r="BV132" s="151"/>
      <c r="BW132" s="151"/>
      <c r="BX132" s="151"/>
      <c r="BY132" s="151"/>
      <c r="BZ132" s="151"/>
      <c r="CA132" s="151"/>
      <c r="CB132" s="151"/>
      <c r="CC132" s="151"/>
      <c r="CD132" s="151"/>
      <c r="CE132" s="152"/>
      <c r="CF132" s="74"/>
      <c r="CG132" s="74"/>
    </row>
    <row r="133" spans="2:119" ht="4.5" customHeight="1" x14ac:dyDescent="0.15">
      <c r="B133" s="153"/>
      <c r="C133" s="154"/>
      <c r="D133" s="28"/>
      <c r="E133" s="74"/>
      <c r="F133" s="74"/>
      <c r="G133" s="9"/>
      <c r="H133" s="9"/>
      <c r="I133" s="9"/>
      <c r="J133" s="9"/>
      <c r="K133" s="9"/>
      <c r="L133" s="9"/>
      <c r="M133" s="9"/>
      <c r="N133" s="9"/>
      <c r="O133" s="9"/>
      <c r="P133" s="9"/>
      <c r="Q133" s="9"/>
      <c r="R133" s="9"/>
      <c r="S133" s="154"/>
      <c r="T133" s="154"/>
      <c r="U133" s="427"/>
      <c r="V133" s="427"/>
      <c r="W133" s="427"/>
      <c r="X133" s="427"/>
      <c r="Y133" s="427"/>
      <c r="Z133" s="427"/>
      <c r="AA133" s="427"/>
      <c r="AB133" s="430"/>
      <c r="AC133" s="430"/>
      <c r="AD133" s="430"/>
      <c r="AE133" s="430"/>
      <c r="AF133" s="430"/>
      <c r="AG133" s="430"/>
      <c r="AH133" s="430"/>
      <c r="AI133" s="430"/>
      <c r="AJ133" s="430"/>
      <c r="AK133" s="430"/>
      <c r="AL133" s="430"/>
      <c r="AM133" s="430"/>
      <c r="AN133" s="430"/>
      <c r="AO133" s="431"/>
      <c r="AP133" s="153"/>
      <c r="AQ133" s="154"/>
      <c r="AR133" s="28"/>
      <c r="AS133" s="74"/>
      <c r="AT133" s="74"/>
      <c r="AU133" s="9"/>
      <c r="AV133" s="9"/>
      <c r="AW133" s="9"/>
      <c r="AX133" s="9"/>
      <c r="AY133" s="9"/>
      <c r="AZ133" s="9"/>
      <c r="BA133" s="9"/>
      <c r="BB133" s="9"/>
      <c r="BC133" s="9"/>
      <c r="BD133" s="9"/>
      <c r="BE133" s="9"/>
      <c r="BF133" s="9"/>
      <c r="BG133" s="154"/>
      <c r="BH133" s="154"/>
      <c r="BI133" s="148"/>
      <c r="BJ133" s="148"/>
      <c r="BK133" s="148"/>
      <c r="BL133" s="148"/>
      <c r="BM133" s="148"/>
      <c r="BN133" s="148"/>
      <c r="BO133" s="148"/>
      <c r="BP133" s="151"/>
      <c r="BQ133" s="151"/>
      <c r="BR133" s="151"/>
      <c r="BS133" s="151"/>
      <c r="BT133" s="151"/>
      <c r="BU133" s="151"/>
      <c r="BV133" s="151"/>
      <c r="BW133" s="151"/>
      <c r="BX133" s="151"/>
      <c r="BY133" s="151"/>
      <c r="BZ133" s="151"/>
      <c r="CA133" s="151"/>
      <c r="CB133" s="151"/>
      <c r="CC133" s="151"/>
      <c r="CD133" s="151"/>
      <c r="CE133" s="152"/>
      <c r="CF133" s="74"/>
      <c r="CG133" s="74"/>
    </row>
    <row r="134" spans="2:119" ht="4.5" customHeight="1" x14ac:dyDescent="0.15">
      <c r="B134" s="304"/>
      <c r="C134" s="227"/>
      <c r="D134" s="5"/>
      <c r="E134" s="5"/>
      <c r="F134" s="5"/>
      <c r="G134" s="10"/>
      <c r="H134" s="10"/>
      <c r="I134" s="10"/>
      <c r="J134" s="10"/>
      <c r="K134" s="10"/>
      <c r="L134" s="10"/>
      <c r="M134" s="10"/>
      <c r="N134" s="10"/>
      <c r="O134" s="10"/>
      <c r="P134" s="10"/>
      <c r="Q134" s="10"/>
      <c r="R134" s="10"/>
      <c r="S134" s="227"/>
      <c r="T134" s="227"/>
      <c r="U134" s="467"/>
      <c r="V134" s="467"/>
      <c r="W134" s="467"/>
      <c r="X134" s="467"/>
      <c r="Y134" s="467"/>
      <c r="Z134" s="467"/>
      <c r="AA134" s="467"/>
      <c r="AB134" s="468"/>
      <c r="AC134" s="468"/>
      <c r="AD134" s="468"/>
      <c r="AE134" s="468"/>
      <c r="AF134" s="468"/>
      <c r="AG134" s="468"/>
      <c r="AH134" s="468"/>
      <c r="AI134" s="468"/>
      <c r="AJ134" s="468"/>
      <c r="AK134" s="468"/>
      <c r="AL134" s="468"/>
      <c r="AM134" s="468"/>
      <c r="AN134" s="468"/>
      <c r="AO134" s="469"/>
      <c r="AP134" s="304"/>
      <c r="AQ134" s="227"/>
      <c r="AR134" s="5"/>
      <c r="AS134" s="5"/>
      <c r="AT134" s="5"/>
      <c r="AU134" s="10"/>
      <c r="AV134" s="10"/>
      <c r="AW134" s="10"/>
      <c r="AX134" s="10"/>
      <c r="AY134" s="10"/>
      <c r="AZ134" s="10"/>
      <c r="BA134" s="10"/>
      <c r="BB134" s="10"/>
      <c r="BC134" s="10"/>
      <c r="BD134" s="10"/>
      <c r="BE134" s="10"/>
      <c r="BF134" s="10"/>
      <c r="BG134" s="227"/>
      <c r="BH134" s="227"/>
      <c r="BI134" s="301"/>
      <c r="BJ134" s="301"/>
      <c r="BK134" s="301"/>
      <c r="BL134" s="301"/>
      <c r="BM134" s="301"/>
      <c r="BN134" s="301"/>
      <c r="BO134" s="301"/>
      <c r="BP134" s="302"/>
      <c r="BQ134" s="302"/>
      <c r="BR134" s="302"/>
      <c r="BS134" s="302"/>
      <c r="BT134" s="302"/>
      <c r="BU134" s="302"/>
      <c r="BV134" s="302"/>
      <c r="BW134" s="302"/>
      <c r="BX134" s="302"/>
      <c r="BY134" s="302"/>
      <c r="BZ134" s="302"/>
      <c r="CA134" s="302"/>
      <c r="CB134" s="302"/>
      <c r="CC134" s="302"/>
      <c r="CD134" s="302"/>
      <c r="CE134" s="303"/>
      <c r="CF134" s="74"/>
      <c r="CG134" s="74"/>
    </row>
    <row r="135" spans="2:119" ht="4.5" customHeight="1" x14ac:dyDescent="0.15">
      <c r="B135" s="72"/>
      <c r="C135" s="72"/>
      <c r="D135" s="74"/>
      <c r="E135" s="74"/>
      <c r="F135" s="74"/>
      <c r="G135" s="9"/>
      <c r="H135" s="9"/>
      <c r="I135" s="9"/>
      <c r="J135" s="9"/>
      <c r="K135" s="9"/>
      <c r="L135" s="9"/>
      <c r="M135" s="9"/>
      <c r="N135" s="9"/>
      <c r="O135" s="9"/>
      <c r="P135" s="9"/>
      <c r="Q135" s="9"/>
      <c r="R135" s="9"/>
      <c r="S135" s="72"/>
      <c r="T135" s="72"/>
      <c r="U135" s="62"/>
      <c r="V135" s="62"/>
      <c r="W135" s="62"/>
      <c r="X135" s="62"/>
      <c r="Y135" s="62"/>
      <c r="Z135" s="62"/>
      <c r="AA135" s="62"/>
      <c r="AB135" s="72"/>
      <c r="AC135" s="72"/>
      <c r="AD135" s="72"/>
      <c r="AE135" s="72"/>
      <c r="AF135" s="72"/>
      <c r="AG135" s="72"/>
      <c r="AH135" s="72"/>
      <c r="AI135" s="72"/>
      <c r="AJ135" s="72"/>
      <c r="AK135" s="72"/>
      <c r="AL135" s="72"/>
      <c r="AM135" s="72"/>
      <c r="AN135" s="72"/>
      <c r="AO135" s="72"/>
      <c r="AP135" s="71"/>
      <c r="AQ135" s="71"/>
      <c r="AR135" s="71"/>
      <c r="AS135" s="71"/>
      <c r="AT135" s="71"/>
      <c r="AU135" s="71"/>
      <c r="AV135" s="71"/>
      <c r="AW135" s="71"/>
      <c r="AX135" s="71"/>
      <c r="AY135" s="71"/>
      <c r="AZ135" s="71"/>
      <c r="BA135" s="71"/>
      <c r="BB135" s="71"/>
      <c r="BC135" s="71"/>
      <c r="BD135" s="71"/>
      <c r="BE135" s="71"/>
      <c r="BF135" s="71"/>
      <c r="BG135" s="71"/>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row>
    <row r="136" spans="2:119" ht="4.5" customHeight="1" x14ac:dyDescent="0.15">
      <c r="B136" s="119" t="s">
        <v>121</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row>
    <row r="137" spans="2:119" ht="4.5" customHeight="1" x14ac:dyDescent="0.15">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row>
    <row r="138" spans="2:119" ht="4.5" customHeight="1" x14ac:dyDescent="0.15">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DD138" s="74"/>
      <c r="DE138" s="74"/>
      <c r="DF138" s="74"/>
      <c r="DG138" s="74"/>
      <c r="DH138" s="74"/>
      <c r="DI138" s="74"/>
      <c r="DJ138" s="74"/>
      <c r="DK138" s="74"/>
      <c r="DL138" s="74"/>
      <c r="DM138" s="74"/>
      <c r="DN138" s="74"/>
      <c r="DO138" s="74"/>
    </row>
    <row r="139" spans="2:119" ht="4.5" customHeight="1" x14ac:dyDescent="0.15">
      <c r="B139" s="81" t="s">
        <v>20</v>
      </c>
      <c r="C139" s="81"/>
      <c r="D139" s="81"/>
      <c r="E139" s="81"/>
      <c r="F139" s="81"/>
      <c r="G139" s="81"/>
      <c r="H139" s="81"/>
      <c r="I139" s="81"/>
      <c r="J139" s="81"/>
      <c r="K139" s="81"/>
      <c r="L139" s="81"/>
      <c r="M139" s="81"/>
      <c r="N139" s="81"/>
      <c r="O139" s="81"/>
      <c r="P139" s="81"/>
      <c r="Q139" s="81"/>
      <c r="R139" s="81"/>
      <c r="S139" s="81"/>
      <c r="T139" s="81"/>
      <c r="U139" s="305" t="s">
        <v>156</v>
      </c>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5"/>
      <c r="AY139" s="305"/>
      <c r="AZ139" s="305"/>
      <c r="BA139" s="305"/>
      <c r="BB139" s="305"/>
      <c r="BC139" s="305"/>
      <c r="BD139" s="305"/>
      <c r="BE139" s="305"/>
      <c r="BF139" s="305"/>
      <c r="BG139" s="305"/>
      <c r="BH139" s="305"/>
      <c r="BI139" s="305"/>
      <c r="BJ139" s="305"/>
      <c r="BK139" s="305"/>
      <c r="BL139" s="305"/>
      <c r="BM139" s="305"/>
      <c r="BN139" s="305"/>
      <c r="BO139" s="305"/>
      <c r="BP139" s="305"/>
      <c r="BQ139" s="305"/>
      <c r="BR139" s="305"/>
      <c r="BS139" s="305"/>
      <c r="BT139" s="305"/>
      <c r="BU139" s="305"/>
      <c r="BV139" s="305"/>
      <c r="BW139" s="305"/>
      <c r="BX139" s="305"/>
      <c r="BY139" s="305"/>
      <c r="BZ139" s="305"/>
      <c r="CA139" s="305"/>
      <c r="CB139" s="305"/>
      <c r="CC139" s="305"/>
      <c r="CD139" s="305"/>
      <c r="CE139" s="305"/>
    </row>
    <row r="140" spans="2:119" ht="4.5" customHeight="1" x14ac:dyDescent="0.15">
      <c r="B140" s="81"/>
      <c r="C140" s="81"/>
      <c r="D140" s="81"/>
      <c r="E140" s="81"/>
      <c r="F140" s="81"/>
      <c r="G140" s="81"/>
      <c r="H140" s="81"/>
      <c r="I140" s="81"/>
      <c r="J140" s="81"/>
      <c r="K140" s="81"/>
      <c r="L140" s="81"/>
      <c r="M140" s="81"/>
      <c r="N140" s="81"/>
      <c r="O140" s="81"/>
      <c r="P140" s="81"/>
      <c r="Q140" s="81"/>
      <c r="R140" s="81"/>
      <c r="S140" s="81"/>
      <c r="T140" s="81"/>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5"/>
      <c r="AQ140" s="305"/>
      <c r="AR140" s="305"/>
      <c r="AS140" s="305"/>
      <c r="AT140" s="305"/>
      <c r="AU140" s="305"/>
      <c r="AV140" s="305"/>
      <c r="AW140" s="305"/>
      <c r="AX140" s="305"/>
      <c r="AY140" s="305"/>
      <c r="AZ140" s="305"/>
      <c r="BA140" s="305"/>
      <c r="BB140" s="305"/>
      <c r="BC140" s="305"/>
      <c r="BD140" s="305"/>
      <c r="BE140" s="305"/>
      <c r="BF140" s="305"/>
      <c r="BG140" s="305"/>
      <c r="BH140" s="305"/>
      <c r="BI140" s="305"/>
      <c r="BJ140" s="305"/>
      <c r="BK140" s="305"/>
      <c r="BL140" s="305"/>
      <c r="BM140" s="305"/>
      <c r="BN140" s="305"/>
      <c r="BO140" s="305"/>
      <c r="BP140" s="305"/>
      <c r="BQ140" s="305"/>
      <c r="BR140" s="305"/>
      <c r="BS140" s="305"/>
      <c r="BT140" s="305"/>
      <c r="BU140" s="305"/>
      <c r="BV140" s="305"/>
      <c r="BW140" s="305"/>
      <c r="BX140" s="305"/>
      <c r="BY140" s="305"/>
      <c r="BZ140" s="305"/>
      <c r="CA140" s="305"/>
      <c r="CB140" s="305"/>
      <c r="CC140" s="305"/>
      <c r="CD140" s="305"/>
      <c r="CE140" s="305"/>
      <c r="CH140" s="470" t="s">
        <v>158</v>
      </c>
      <c r="CI140" s="470"/>
    </row>
    <row r="141" spans="2:119" ht="4.5" customHeight="1" x14ac:dyDescent="0.15">
      <c r="B141" s="81"/>
      <c r="C141" s="81"/>
      <c r="D141" s="81"/>
      <c r="E141" s="81"/>
      <c r="F141" s="81"/>
      <c r="G141" s="81"/>
      <c r="H141" s="81"/>
      <c r="I141" s="81"/>
      <c r="J141" s="81"/>
      <c r="K141" s="81"/>
      <c r="L141" s="81"/>
      <c r="M141" s="81"/>
      <c r="N141" s="81"/>
      <c r="O141" s="81"/>
      <c r="P141" s="81"/>
      <c r="Q141" s="81"/>
      <c r="R141" s="81"/>
      <c r="S141" s="81"/>
      <c r="T141" s="81"/>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5"/>
      <c r="BM141" s="305"/>
      <c r="BN141" s="305"/>
      <c r="BO141" s="305"/>
      <c r="BP141" s="305"/>
      <c r="BQ141" s="305"/>
      <c r="BR141" s="305"/>
      <c r="BS141" s="305"/>
      <c r="BT141" s="305"/>
      <c r="BU141" s="305"/>
      <c r="BV141" s="305"/>
      <c r="BW141" s="305"/>
      <c r="BX141" s="305"/>
      <c r="BY141" s="305"/>
      <c r="BZ141" s="305"/>
      <c r="CA141" s="305"/>
      <c r="CB141" s="305"/>
      <c r="CC141" s="305"/>
      <c r="CD141" s="305"/>
      <c r="CE141" s="305"/>
      <c r="CH141" s="470"/>
      <c r="CI141" s="470"/>
    </row>
    <row r="142" spans="2:119" ht="4.5" customHeight="1" x14ac:dyDescent="0.15">
      <c r="B142" s="81"/>
      <c r="C142" s="81"/>
      <c r="D142" s="81"/>
      <c r="E142" s="81"/>
      <c r="F142" s="81"/>
      <c r="G142" s="81"/>
      <c r="H142" s="81"/>
      <c r="I142" s="81"/>
      <c r="J142" s="81"/>
      <c r="K142" s="81"/>
      <c r="L142" s="81"/>
      <c r="M142" s="81"/>
      <c r="N142" s="81"/>
      <c r="O142" s="81"/>
      <c r="P142" s="81"/>
      <c r="Q142" s="81"/>
      <c r="R142" s="81"/>
      <c r="S142" s="81"/>
      <c r="T142" s="81"/>
      <c r="U142" s="305"/>
      <c r="V142" s="305"/>
      <c r="W142" s="305"/>
      <c r="X142" s="305"/>
      <c r="Y142" s="305"/>
      <c r="Z142" s="305"/>
      <c r="AA142" s="305"/>
      <c r="AB142" s="305"/>
      <c r="AC142" s="305"/>
      <c r="AD142" s="305"/>
      <c r="AE142" s="305"/>
      <c r="AF142" s="305"/>
      <c r="AG142" s="305"/>
      <c r="AH142" s="305"/>
      <c r="AI142" s="305"/>
      <c r="AJ142" s="305"/>
      <c r="AK142" s="305"/>
      <c r="AL142" s="305"/>
      <c r="AM142" s="305"/>
      <c r="AN142" s="305"/>
      <c r="AO142" s="305"/>
      <c r="AP142" s="305"/>
      <c r="AQ142" s="305"/>
      <c r="AR142" s="305"/>
      <c r="AS142" s="305"/>
      <c r="AT142" s="305"/>
      <c r="AU142" s="305"/>
      <c r="AV142" s="305"/>
      <c r="AW142" s="305"/>
      <c r="AX142" s="305"/>
      <c r="AY142" s="305"/>
      <c r="AZ142" s="305"/>
      <c r="BA142" s="305"/>
      <c r="BB142" s="305"/>
      <c r="BC142" s="305"/>
      <c r="BD142" s="305"/>
      <c r="BE142" s="305"/>
      <c r="BF142" s="305"/>
      <c r="BG142" s="305"/>
      <c r="BH142" s="305"/>
      <c r="BI142" s="305"/>
      <c r="BJ142" s="305"/>
      <c r="BK142" s="305"/>
      <c r="BL142" s="305"/>
      <c r="BM142" s="305"/>
      <c r="BN142" s="305"/>
      <c r="BO142" s="305"/>
      <c r="BP142" s="305"/>
      <c r="BQ142" s="305"/>
      <c r="BR142" s="305"/>
      <c r="BS142" s="305"/>
      <c r="BT142" s="305"/>
      <c r="BU142" s="305"/>
      <c r="BV142" s="305"/>
      <c r="BW142" s="305"/>
      <c r="BX142" s="305"/>
      <c r="BY142" s="305"/>
      <c r="BZ142" s="305"/>
      <c r="CA142" s="305"/>
      <c r="CB142" s="305"/>
      <c r="CC142" s="305"/>
      <c r="CD142" s="305"/>
      <c r="CE142" s="305"/>
      <c r="CH142" s="470"/>
      <c r="CI142" s="470"/>
    </row>
    <row r="143" spans="2:119" ht="4.5" customHeight="1" x14ac:dyDescent="0.15">
      <c r="B143" s="81" t="s">
        <v>123</v>
      </c>
      <c r="C143" s="81"/>
      <c r="D143" s="81"/>
      <c r="E143" s="81"/>
      <c r="F143" s="81"/>
      <c r="G143" s="81"/>
      <c r="H143" s="81"/>
      <c r="I143" s="81"/>
      <c r="J143" s="81"/>
      <c r="K143" s="81"/>
      <c r="L143" s="81"/>
      <c r="M143" s="81"/>
      <c r="N143" s="81"/>
      <c r="O143" s="81"/>
      <c r="P143" s="81"/>
      <c r="Q143" s="81"/>
      <c r="R143" s="81"/>
      <c r="S143" s="81"/>
      <c r="T143" s="81"/>
      <c r="U143" s="305" t="s">
        <v>157</v>
      </c>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5"/>
      <c r="BZ143" s="305"/>
      <c r="CA143" s="305"/>
      <c r="CB143" s="305"/>
      <c r="CC143" s="305"/>
      <c r="CD143" s="305"/>
      <c r="CE143" s="305"/>
      <c r="CH143" s="470"/>
      <c r="CI143" s="470"/>
    </row>
    <row r="144" spans="2:119" ht="4.5" customHeight="1" x14ac:dyDescent="0.15">
      <c r="B144" s="81"/>
      <c r="C144" s="81"/>
      <c r="D144" s="81"/>
      <c r="E144" s="81"/>
      <c r="F144" s="81"/>
      <c r="G144" s="81"/>
      <c r="H144" s="81"/>
      <c r="I144" s="81"/>
      <c r="J144" s="81"/>
      <c r="K144" s="81"/>
      <c r="L144" s="81"/>
      <c r="M144" s="81"/>
      <c r="N144" s="81"/>
      <c r="O144" s="81"/>
      <c r="P144" s="81"/>
      <c r="Q144" s="81"/>
      <c r="R144" s="81"/>
      <c r="S144" s="81"/>
      <c r="T144" s="81"/>
      <c r="U144" s="305"/>
      <c r="V144" s="305"/>
      <c r="W144" s="305"/>
      <c r="X144" s="305"/>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5"/>
      <c r="AY144" s="305"/>
      <c r="AZ144" s="305"/>
      <c r="BA144" s="305"/>
      <c r="BB144" s="305"/>
      <c r="BC144" s="305"/>
      <c r="BD144" s="305"/>
      <c r="BE144" s="305"/>
      <c r="BF144" s="305"/>
      <c r="BG144" s="305"/>
      <c r="BH144" s="305"/>
      <c r="BI144" s="305"/>
      <c r="BJ144" s="305"/>
      <c r="BK144" s="305"/>
      <c r="BL144" s="305"/>
      <c r="BM144" s="305"/>
      <c r="BN144" s="305"/>
      <c r="BO144" s="305"/>
      <c r="BP144" s="305"/>
      <c r="BQ144" s="305"/>
      <c r="BR144" s="305"/>
      <c r="BS144" s="305"/>
      <c r="BT144" s="305"/>
      <c r="BU144" s="305"/>
      <c r="BV144" s="305"/>
      <c r="BW144" s="305"/>
      <c r="BX144" s="305"/>
      <c r="BY144" s="305"/>
      <c r="BZ144" s="305"/>
      <c r="CA144" s="305"/>
      <c r="CB144" s="305"/>
      <c r="CC144" s="305"/>
      <c r="CD144" s="305"/>
      <c r="CE144" s="305"/>
      <c r="CH144" s="470"/>
      <c r="CI144" s="470"/>
    </row>
    <row r="145" spans="2:119" ht="4.5" customHeight="1" x14ac:dyDescent="0.15">
      <c r="B145" s="81"/>
      <c r="C145" s="81"/>
      <c r="D145" s="81"/>
      <c r="E145" s="81"/>
      <c r="F145" s="81"/>
      <c r="G145" s="81"/>
      <c r="H145" s="81"/>
      <c r="I145" s="81"/>
      <c r="J145" s="81"/>
      <c r="K145" s="81"/>
      <c r="L145" s="81"/>
      <c r="M145" s="81"/>
      <c r="N145" s="81"/>
      <c r="O145" s="81"/>
      <c r="P145" s="81"/>
      <c r="Q145" s="81"/>
      <c r="R145" s="81"/>
      <c r="S145" s="81"/>
      <c r="T145" s="81"/>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5"/>
      <c r="AY145" s="305"/>
      <c r="AZ145" s="305"/>
      <c r="BA145" s="305"/>
      <c r="BB145" s="305"/>
      <c r="BC145" s="305"/>
      <c r="BD145" s="305"/>
      <c r="BE145" s="305"/>
      <c r="BF145" s="305"/>
      <c r="BG145" s="305"/>
      <c r="BH145" s="305"/>
      <c r="BI145" s="305"/>
      <c r="BJ145" s="305"/>
      <c r="BK145" s="305"/>
      <c r="BL145" s="305"/>
      <c r="BM145" s="305"/>
      <c r="BN145" s="305"/>
      <c r="BO145" s="305"/>
      <c r="BP145" s="305"/>
      <c r="BQ145" s="305"/>
      <c r="BR145" s="305"/>
      <c r="BS145" s="305"/>
      <c r="BT145" s="305"/>
      <c r="BU145" s="305"/>
      <c r="BV145" s="305"/>
      <c r="BW145" s="305"/>
      <c r="BX145" s="305"/>
      <c r="BY145" s="305"/>
      <c r="BZ145" s="305"/>
      <c r="CA145" s="305"/>
      <c r="CB145" s="305"/>
      <c r="CC145" s="305"/>
      <c r="CD145" s="305"/>
      <c r="CE145" s="305"/>
      <c r="CH145" s="470"/>
      <c r="CI145" s="470"/>
      <c r="DD145" s="74"/>
      <c r="DE145" s="74"/>
      <c r="DF145" s="74"/>
      <c r="DG145" s="74"/>
      <c r="DH145" s="74"/>
      <c r="DI145" s="74"/>
      <c r="DJ145" s="74"/>
      <c r="DK145" s="74"/>
      <c r="DL145" s="74"/>
      <c r="DM145" s="74"/>
      <c r="DN145" s="74"/>
      <c r="DO145" s="74"/>
    </row>
    <row r="146" spans="2:119" ht="4.5" customHeight="1" x14ac:dyDescent="0.15">
      <c r="B146" s="81"/>
      <c r="C146" s="81"/>
      <c r="D146" s="81"/>
      <c r="E146" s="81"/>
      <c r="F146" s="81"/>
      <c r="G146" s="81"/>
      <c r="H146" s="81"/>
      <c r="I146" s="81"/>
      <c r="J146" s="81"/>
      <c r="K146" s="81"/>
      <c r="L146" s="81"/>
      <c r="M146" s="81"/>
      <c r="N146" s="81"/>
      <c r="O146" s="81"/>
      <c r="P146" s="81"/>
      <c r="Q146" s="81"/>
      <c r="R146" s="81"/>
      <c r="S146" s="81"/>
      <c r="T146" s="81"/>
      <c r="U146" s="305"/>
      <c r="V146" s="305"/>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5"/>
      <c r="AY146" s="305"/>
      <c r="AZ146" s="305"/>
      <c r="BA146" s="305"/>
      <c r="BB146" s="305"/>
      <c r="BC146" s="305"/>
      <c r="BD146" s="305"/>
      <c r="BE146" s="305"/>
      <c r="BF146" s="305"/>
      <c r="BG146" s="305"/>
      <c r="BH146" s="305"/>
      <c r="BI146" s="305"/>
      <c r="BJ146" s="305"/>
      <c r="BK146" s="305"/>
      <c r="BL146" s="305"/>
      <c r="BM146" s="305"/>
      <c r="BN146" s="305"/>
      <c r="BO146" s="305"/>
      <c r="BP146" s="305"/>
      <c r="BQ146" s="305"/>
      <c r="BR146" s="305"/>
      <c r="BS146" s="305"/>
      <c r="BT146" s="305"/>
      <c r="BU146" s="305"/>
      <c r="BV146" s="305"/>
      <c r="BW146" s="305"/>
      <c r="BX146" s="305"/>
      <c r="BY146" s="305"/>
      <c r="BZ146" s="305"/>
      <c r="CA146" s="305"/>
      <c r="CB146" s="305"/>
      <c r="CC146" s="305"/>
      <c r="CD146" s="305"/>
      <c r="CE146" s="305"/>
      <c r="CH146" s="470"/>
      <c r="CI146" s="470"/>
    </row>
    <row r="147" spans="2:119" ht="4.5" customHeight="1" x14ac:dyDescent="0.15">
      <c r="B147" s="306" t="s">
        <v>56</v>
      </c>
      <c r="C147" s="307"/>
      <c r="D147" s="307"/>
      <c r="E147" s="307"/>
      <c r="F147" s="307"/>
      <c r="G147" s="307"/>
      <c r="H147" s="307"/>
      <c r="I147" s="307"/>
      <c r="J147" s="307"/>
      <c r="K147" s="307"/>
      <c r="L147" s="307"/>
      <c r="M147" s="307"/>
      <c r="N147" s="307"/>
      <c r="O147" s="307"/>
      <c r="P147" s="307"/>
      <c r="Q147" s="307"/>
      <c r="R147" s="307"/>
      <c r="S147" s="307"/>
      <c r="T147" s="308"/>
      <c r="U147" s="315" t="s">
        <v>126</v>
      </c>
      <c r="V147" s="316"/>
      <c r="W147" s="316"/>
      <c r="X147" s="316"/>
      <c r="Y147" s="316"/>
      <c r="Z147" s="316"/>
      <c r="AA147" s="316"/>
      <c r="AB147" s="316"/>
      <c r="AC147" s="321" t="s">
        <v>137</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c r="BB147" s="321"/>
      <c r="BC147" s="321"/>
      <c r="BD147" s="321"/>
      <c r="BE147" s="321"/>
      <c r="BF147" s="321"/>
      <c r="BG147" s="321"/>
      <c r="BH147" s="321"/>
      <c r="BI147" s="321"/>
      <c r="BJ147" s="321"/>
      <c r="BK147" s="321"/>
      <c r="BL147" s="321"/>
      <c r="BM147" s="321"/>
      <c r="BN147" s="321"/>
      <c r="BO147" s="321"/>
      <c r="BP147" s="321"/>
      <c r="BQ147" s="321"/>
      <c r="BR147" s="321"/>
      <c r="BS147" s="321"/>
      <c r="BT147" s="321"/>
      <c r="BU147" s="321"/>
      <c r="BV147" s="321"/>
      <c r="BW147" s="321"/>
      <c r="BX147" s="321"/>
      <c r="BY147" s="321"/>
      <c r="BZ147" s="321"/>
      <c r="CA147" s="321"/>
      <c r="CB147" s="321"/>
      <c r="CC147" s="321"/>
      <c r="CD147" s="321"/>
      <c r="CE147" s="322"/>
      <c r="CH147" s="470"/>
      <c r="CI147" s="470"/>
    </row>
    <row r="148" spans="2:119" ht="4.5" customHeight="1" x14ac:dyDescent="0.15">
      <c r="B148" s="309"/>
      <c r="C148" s="310"/>
      <c r="D148" s="310"/>
      <c r="E148" s="310"/>
      <c r="F148" s="310"/>
      <c r="G148" s="310"/>
      <c r="H148" s="310"/>
      <c r="I148" s="310"/>
      <c r="J148" s="310"/>
      <c r="K148" s="310"/>
      <c r="L148" s="310"/>
      <c r="M148" s="310"/>
      <c r="N148" s="310"/>
      <c r="O148" s="310"/>
      <c r="P148" s="310"/>
      <c r="Q148" s="310"/>
      <c r="R148" s="310"/>
      <c r="S148" s="310"/>
      <c r="T148" s="311"/>
      <c r="U148" s="317"/>
      <c r="V148" s="318"/>
      <c r="W148" s="318"/>
      <c r="X148" s="318"/>
      <c r="Y148" s="318"/>
      <c r="Z148" s="318"/>
      <c r="AA148" s="318"/>
      <c r="AB148" s="318"/>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4"/>
      <c r="CH148" s="470"/>
      <c r="CI148" s="470"/>
    </row>
    <row r="149" spans="2:119" ht="4.5" customHeight="1" x14ac:dyDescent="0.15">
      <c r="B149" s="309"/>
      <c r="C149" s="310"/>
      <c r="D149" s="310"/>
      <c r="E149" s="310"/>
      <c r="F149" s="310"/>
      <c r="G149" s="310"/>
      <c r="H149" s="310"/>
      <c r="I149" s="310"/>
      <c r="J149" s="310"/>
      <c r="K149" s="310"/>
      <c r="L149" s="310"/>
      <c r="M149" s="310"/>
      <c r="N149" s="310"/>
      <c r="O149" s="310"/>
      <c r="P149" s="310"/>
      <c r="Q149" s="310"/>
      <c r="R149" s="310"/>
      <c r="S149" s="310"/>
      <c r="T149" s="311"/>
      <c r="U149" s="317"/>
      <c r="V149" s="318"/>
      <c r="W149" s="318"/>
      <c r="X149" s="318"/>
      <c r="Y149" s="318"/>
      <c r="Z149" s="318"/>
      <c r="AA149" s="318"/>
      <c r="AB149" s="318"/>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4"/>
      <c r="CH149" s="470"/>
      <c r="CI149" s="470"/>
      <c r="DD149" s="74"/>
      <c r="DE149" s="74"/>
      <c r="DF149" s="74"/>
      <c r="DG149" s="74"/>
      <c r="DH149" s="74"/>
      <c r="DI149" s="74"/>
      <c r="DJ149" s="74"/>
      <c r="DK149" s="74"/>
      <c r="DL149" s="74"/>
      <c r="DM149" s="74"/>
      <c r="DN149" s="74"/>
      <c r="DO149" s="74"/>
    </row>
    <row r="150" spans="2:119" ht="4.5" customHeight="1" x14ac:dyDescent="0.15">
      <c r="B150" s="309"/>
      <c r="C150" s="310"/>
      <c r="D150" s="310"/>
      <c r="E150" s="310"/>
      <c r="F150" s="310"/>
      <c r="G150" s="310"/>
      <c r="H150" s="310"/>
      <c r="I150" s="310"/>
      <c r="J150" s="310"/>
      <c r="K150" s="310"/>
      <c r="L150" s="310"/>
      <c r="M150" s="310"/>
      <c r="N150" s="310"/>
      <c r="O150" s="310"/>
      <c r="P150" s="310"/>
      <c r="Q150" s="310"/>
      <c r="R150" s="310"/>
      <c r="S150" s="310"/>
      <c r="T150" s="311"/>
      <c r="U150" s="317"/>
      <c r="V150" s="318"/>
      <c r="W150" s="318"/>
      <c r="X150" s="318"/>
      <c r="Y150" s="318"/>
      <c r="Z150" s="318"/>
      <c r="AA150" s="318"/>
      <c r="AB150" s="318"/>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4"/>
      <c r="CH150" s="470"/>
      <c r="CI150" s="470"/>
    </row>
    <row r="151" spans="2:119" ht="4.5" customHeight="1" x14ac:dyDescent="0.15">
      <c r="B151" s="309"/>
      <c r="C151" s="310"/>
      <c r="D151" s="310"/>
      <c r="E151" s="310"/>
      <c r="F151" s="310"/>
      <c r="G151" s="310"/>
      <c r="H151" s="310"/>
      <c r="I151" s="310"/>
      <c r="J151" s="310"/>
      <c r="K151" s="310"/>
      <c r="L151" s="310"/>
      <c r="M151" s="310"/>
      <c r="N151" s="310"/>
      <c r="O151" s="310"/>
      <c r="P151" s="310"/>
      <c r="Q151" s="310"/>
      <c r="R151" s="310"/>
      <c r="S151" s="310"/>
      <c r="T151" s="311"/>
      <c r="U151" s="317"/>
      <c r="V151" s="318"/>
      <c r="W151" s="318"/>
      <c r="X151" s="318"/>
      <c r="Y151" s="318"/>
      <c r="Z151" s="318"/>
      <c r="AA151" s="318"/>
      <c r="AB151" s="318"/>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4"/>
      <c r="CH151" s="470"/>
      <c r="CI151" s="470"/>
    </row>
    <row r="152" spans="2:119" ht="4.5" customHeight="1" x14ac:dyDescent="0.15">
      <c r="B152" s="312"/>
      <c r="C152" s="313"/>
      <c r="D152" s="313"/>
      <c r="E152" s="313"/>
      <c r="F152" s="313"/>
      <c r="G152" s="313"/>
      <c r="H152" s="313"/>
      <c r="I152" s="313"/>
      <c r="J152" s="313"/>
      <c r="K152" s="313"/>
      <c r="L152" s="313"/>
      <c r="M152" s="313"/>
      <c r="N152" s="313"/>
      <c r="O152" s="313"/>
      <c r="P152" s="313"/>
      <c r="Q152" s="313"/>
      <c r="R152" s="313"/>
      <c r="S152" s="313"/>
      <c r="T152" s="314"/>
      <c r="U152" s="319"/>
      <c r="V152" s="320"/>
      <c r="W152" s="320"/>
      <c r="X152" s="320"/>
      <c r="Y152" s="320"/>
      <c r="Z152" s="320"/>
      <c r="AA152" s="320"/>
      <c r="AB152" s="320"/>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6"/>
      <c r="CH152" s="470"/>
      <c r="CI152" s="470"/>
      <c r="DD152" s="74"/>
      <c r="DE152" s="74"/>
      <c r="DF152" s="74"/>
      <c r="DG152" s="74"/>
      <c r="DH152" s="74"/>
      <c r="DI152" s="74"/>
      <c r="DJ152" s="74"/>
      <c r="DK152" s="74"/>
      <c r="DL152" s="74"/>
      <c r="DM152" s="74"/>
      <c r="DN152" s="74"/>
      <c r="DO152" s="74"/>
    </row>
    <row r="153" spans="2:119" ht="4.5" customHeight="1" x14ac:dyDescent="0.15">
      <c r="B153" s="81" t="s">
        <v>57</v>
      </c>
      <c r="C153" s="81"/>
      <c r="D153" s="81"/>
      <c r="E153" s="81"/>
      <c r="F153" s="81"/>
      <c r="G153" s="81"/>
      <c r="H153" s="81"/>
      <c r="I153" s="81"/>
      <c r="J153" s="81"/>
      <c r="K153" s="81"/>
      <c r="L153" s="81"/>
      <c r="M153" s="81"/>
      <c r="N153" s="81"/>
      <c r="O153" s="81"/>
      <c r="P153" s="81"/>
      <c r="Q153" s="81"/>
      <c r="R153" s="81"/>
      <c r="S153" s="81"/>
      <c r="T153" s="81"/>
      <c r="U153" s="305" t="s">
        <v>136</v>
      </c>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305"/>
      <c r="BL153" s="305"/>
      <c r="BM153" s="305"/>
      <c r="BN153" s="305"/>
      <c r="BO153" s="305"/>
      <c r="BP153" s="305"/>
      <c r="BQ153" s="305"/>
      <c r="BR153" s="305"/>
      <c r="BS153" s="305"/>
      <c r="BT153" s="305"/>
      <c r="BU153" s="305"/>
      <c r="BV153" s="305"/>
      <c r="BW153" s="305"/>
      <c r="BX153" s="305"/>
      <c r="BY153" s="305"/>
      <c r="BZ153" s="305"/>
      <c r="CA153" s="305"/>
      <c r="CB153" s="305"/>
      <c r="CC153" s="305"/>
      <c r="CD153" s="305"/>
      <c r="CE153" s="305"/>
      <c r="CH153" s="470"/>
      <c r="CI153" s="470"/>
    </row>
    <row r="154" spans="2:119" ht="4.5" customHeight="1" x14ac:dyDescent="0.15">
      <c r="B154" s="81"/>
      <c r="C154" s="81"/>
      <c r="D154" s="81"/>
      <c r="E154" s="81"/>
      <c r="F154" s="81"/>
      <c r="G154" s="81"/>
      <c r="H154" s="81"/>
      <c r="I154" s="81"/>
      <c r="J154" s="81"/>
      <c r="K154" s="81"/>
      <c r="L154" s="81"/>
      <c r="M154" s="81"/>
      <c r="N154" s="81"/>
      <c r="O154" s="81"/>
      <c r="P154" s="81"/>
      <c r="Q154" s="81"/>
      <c r="R154" s="81"/>
      <c r="S154" s="81"/>
      <c r="T154" s="81"/>
      <c r="U154" s="305"/>
      <c r="V154" s="305"/>
      <c r="W154" s="305"/>
      <c r="X154" s="305"/>
      <c r="Y154" s="305"/>
      <c r="Z154" s="305"/>
      <c r="AA154" s="305"/>
      <c r="AB154" s="305"/>
      <c r="AC154" s="305"/>
      <c r="AD154" s="305"/>
      <c r="AE154" s="305"/>
      <c r="AF154" s="305"/>
      <c r="AG154" s="305"/>
      <c r="AH154" s="305"/>
      <c r="AI154" s="305"/>
      <c r="AJ154" s="305"/>
      <c r="AK154" s="305"/>
      <c r="AL154" s="305"/>
      <c r="AM154" s="305"/>
      <c r="AN154" s="305"/>
      <c r="AO154" s="305"/>
      <c r="AP154" s="305"/>
      <c r="AQ154" s="305"/>
      <c r="AR154" s="305"/>
      <c r="AS154" s="305"/>
      <c r="AT154" s="305"/>
      <c r="AU154" s="305"/>
      <c r="AV154" s="305"/>
      <c r="AW154" s="305"/>
      <c r="AX154" s="305"/>
      <c r="AY154" s="305"/>
      <c r="AZ154" s="305"/>
      <c r="BA154" s="305"/>
      <c r="BB154" s="305"/>
      <c r="BC154" s="305"/>
      <c r="BD154" s="305"/>
      <c r="BE154" s="305"/>
      <c r="BF154" s="305"/>
      <c r="BG154" s="305"/>
      <c r="BH154" s="305"/>
      <c r="BI154" s="305"/>
      <c r="BJ154" s="305"/>
      <c r="BK154" s="305"/>
      <c r="BL154" s="305"/>
      <c r="BM154" s="305"/>
      <c r="BN154" s="305"/>
      <c r="BO154" s="305"/>
      <c r="BP154" s="305"/>
      <c r="BQ154" s="305"/>
      <c r="BR154" s="305"/>
      <c r="BS154" s="305"/>
      <c r="BT154" s="305"/>
      <c r="BU154" s="305"/>
      <c r="BV154" s="305"/>
      <c r="BW154" s="305"/>
      <c r="BX154" s="305"/>
      <c r="BY154" s="305"/>
      <c r="BZ154" s="305"/>
      <c r="CA154" s="305"/>
      <c r="CB154" s="305"/>
      <c r="CC154" s="305"/>
      <c r="CD154" s="305"/>
      <c r="CE154" s="305"/>
      <c r="CH154" s="470"/>
      <c r="CI154" s="470"/>
    </row>
    <row r="155" spans="2:119" ht="4.5" customHeight="1" x14ac:dyDescent="0.15">
      <c r="B155" s="81"/>
      <c r="C155" s="81"/>
      <c r="D155" s="81"/>
      <c r="E155" s="81"/>
      <c r="F155" s="81"/>
      <c r="G155" s="81"/>
      <c r="H155" s="81"/>
      <c r="I155" s="81"/>
      <c r="J155" s="81"/>
      <c r="K155" s="81"/>
      <c r="L155" s="81"/>
      <c r="M155" s="81"/>
      <c r="N155" s="81"/>
      <c r="O155" s="81"/>
      <c r="P155" s="81"/>
      <c r="Q155" s="81"/>
      <c r="R155" s="81"/>
      <c r="S155" s="81"/>
      <c r="T155" s="81"/>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5"/>
      <c r="AY155" s="305"/>
      <c r="AZ155" s="305"/>
      <c r="BA155" s="305"/>
      <c r="BB155" s="305"/>
      <c r="BC155" s="305"/>
      <c r="BD155" s="305"/>
      <c r="BE155" s="305"/>
      <c r="BF155" s="305"/>
      <c r="BG155" s="305"/>
      <c r="BH155" s="305"/>
      <c r="BI155" s="305"/>
      <c r="BJ155" s="305"/>
      <c r="BK155" s="305"/>
      <c r="BL155" s="305"/>
      <c r="BM155" s="305"/>
      <c r="BN155" s="305"/>
      <c r="BO155" s="305"/>
      <c r="BP155" s="305"/>
      <c r="BQ155" s="305"/>
      <c r="BR155" s="305"/>
      <c r="BS155" s="305"/>
      <c r="BT155" s="305"/>
      <c r="BU155" s="305"/>
      <c r="BV155" s="305"/>
      <c r="BW155" s="305"/>
      <c r="BX155" s="305"/>
      <c r="BY155" s="305"/>
      <c r="BZ155" s="305"/>
      <c r="CA155" s="305"/>
      <c r="CB155" s="305"/>
      <c r="CC155" s="305"/>
      <c r="CD155" s="305"/>
      <c r="CE155" s="305"/>
      <c r="CH155" s="470"/>
      <c r="CI155" s="470"/>
    </row>
    <row r="156" spans="2:119" ht="4.5" customHeight="1" x14ac:dyDescent="0.15">
      <c r="B156" s="81"/>
      <c r="C156" s="81"/>
      <c r="D156" s="81"/>
      <c r="E156" s="81"/>
      <c r="F156" s="81"/>
      <c r="G156" s="81"/>
      <c r="H156" s="81"/>
      <c r="I156" s="81"/>
      <c r="J156" s="81"/>
      <c r="K156" s="81"/>
      <c r="L156" s="81"/>
      <c r="M156" s="81"/>
      <c r="N156" s="81"/>
      <c r="O156" s="81"/>
      <c r="P156" s="81"/>
      <c r="Q156" s="81"/>
      <c r="R156" s="81"/>
      <c r="S156" s="81"/>
      <c r="T156" s="81"/>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305"/>
      <c r="AP156" s="305"/>
      <c r="AQ156" s="305"/>
      <c r="AR156" s="305"/>
      <c r="AS156" s="305"/>
      <c r="AT156" s="305"/>
      <c r="AU156" s="305"/>
      <c r="AV156" s="305"/>
      <c r="AW156" s="305"/>
      <c r="AX156" s="305"/>
      <c r="AY156" s="305"/>
      <c r="AZ156" s="305"/>
      <c r="BA156" s="305"/>
      <c r="BB156" s="305"/>
      <c r="BC156" s="305"/>
      <c r="BD156" s="305"/>
      <c r="BE156" s="305"/>
      <c r="BF156" s="305"/>
      <c r="BG156" s="305"/>
      <c r="BH156" s="305"/>
      <c r="BI156" s="305"/>
      <c r="BJ156" s="305"/>
      <c r="BK156" s="305"/>
      <c r="BL156" s="305"/>
      <c r="BM156" s="305"/>
      <c r="BN156" s="305"/>
      <c r="BO156" s="305"/>
      <c r="BP156" s="305"/>
      <c r="BQ156" s="305"/>
      <c r="BR156" s="305"/>
      <c r="BS156" s="305"/>
      <c r="BT156" s="305"/>
      <c r="BU156" s="305"/>
      <c r="BV156" s="305"/>
      <c r="BW156" s="305"/>
      <c r="BX156" s="305"/>
      <c r="BY156" s="305"/>
      <c r="BZ156" s="305"/>
      <c r="CA156" s="305"/>
      <c r="CB156" s="305"/>
      <c r="CC156" s="305"/>
      <c r="CD156" s="305"/>
      <c r="CE156" s="305"/>
      <c r="CH156" s="470"/>
      <c r="CI156" s="470"/>
    </row>
    <row r="157" spans="2:119" ht="4.5" customHeight="1" x14ac:dyDescent="0.15">
      <c r="B157" s="72"/>
      <c r="C157" s="72"/>
      <c r="D157" s="74"/>
      <c r="E157" s="74"/>
      <c r="F157" s="74"/>
      <c r="G157" s="9"/>
      <c r="H157" s="9"/>
      <c r="I157" s="9"/>
      <c r="J157" s="9"/>
      <c r="K157" s="9"/>
      <c r="L157" s="9"/>
      <c r="M157" s="9"/>
      <c r="N157" s="9"/>
      <c r="O157" s="9"/>
      <c r="P157" s="9"/>
      <c r="Q157" s="9"/>
      <c r="R157" s="9"/>
      <c r="S157" s="72"/>
      <c r="T157" s="72"/>
      <c r="U157" s="62"/>
      <c r="V157" s="62"/>
      <c r="W157" s="62"/>
      <c r="X157" s="62"/>
      <c r="Y157" s="62"/>
      <c r="Z157" s="62"/>
      <c r="AA157" s="62"/>
      <c r="AB157" s="72"/>
      <c r="AC157" s="72"/>
      <c r="AD157" s="72"/>
      <c r="AE157" s="72"/>
      <c r="AF157" s="72"/>
      <c r="AG157" s="72"/>
      <c r="AH157" s="72"/>
      <c r="AI157" s="72"/>
      <c r="AJ157" s="72"/>
      <c r="AK157" s="72"/>
      <c r="AL157" s="72"/>
      <c r="AM157" s="72"/>
      <c r="AN157" s="72"/>
      <c r="AO157" s="72"/>
      <c r="AP157" s="71"/>
      <c r="AQ157" s="71"/>
      <c r="AR157" s="71"/>
      <c r="AS157" s="71"/>
      <c r="AT157" s="71"/>
      <c r="AU157" s="71"/>
      <c r="AV157" s="71"/>
      <c r="AW157" s="71"/>
      <c r="AX157" s="71"/>
      <c r="AY157" s="71"/>
      <c r="AZ157" s="71"/>
      <c r="BA157" s="71"/>
      <c r="BB157" s="71"/>
      <c r="BC157" s="71"/>
      <c r="BD157" s="71"/>
      <c r="BE157" s="71"/>
      <c r="BF157" s="71"/>
      <c r="BG157" s="71"/>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H157" s="470"/>
      <c r="CI157" s="470"/>
    </row>
    <row r="158" spans="2:119" ht="4.5" customHeight="1" x14ac:dyDescent="0.15">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DD158" s="74"/>
      <c r="DE158" s="74"/>
      <c r="DF158" s="74"/>
      <c r="DG158" s="74"/>
      <c r="DH158" s="74"/>
      <c r="DI158" s="74"/>
      <c r="DJ158" s="74"/>
      <c r="DK158" s="74"/>
      <c r="DL158" s="74"/>
      <c r="DM158" s="74"/>
      <c r="DN158" s="74"/>
      <c r="DO158" s="74"/>
    </row>
    <row r="159" spans="2:119" ht="4.5" customHeight="1" x14ac:dyDescent="0.15">
      <c r="B159" s="90" t="s">
        <v>127</v>
      </c>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c r="CB159" s="90"/>
      <c r="CC159" s="90"/>
      <c r="CD159" s="90"/>
      <c r="CE159" s="90"/>
      <c r="DC159" s="74"/>
      <c r="DD159" s="74"/>
      <c r="DE159" s="74"/>
      <c r="DF159" s="74"/>
      <c r="DG159" s="74"/>
      <c r="DH159" s="74"/>
      <c r="DI159" s="74"/>
      <c r="DJ159" s="74"/>
      <c r="DK159" s="74"/>
      <c r="DL159" s="74"/>
      <c r="DM159" s="74"/>
      <c r="DN159" s="74"/>
      <c r="DO159" s="74"/>
    </row>
    <row r="160" spans="2:119" ht="4.5" customHeight="1" x14ac:dyDescent="0.15">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0"/>
      <c r="CE160" s="90"/>
      <c r="CL160" s="74"/>
      <c r="CM160" s="74"/>
      <c r="CN160" s="74"/>
      <c r="CO160" s="74"/>
      <c r="CP160" s="74"/>
      <c r="CQ160" s="74"/>
      <c r="CR160" s="74"/>
      <c r="CS160" s="74"/>
      <c r="CT160" s="74"/>
      <c r="CU160" s="74"/>
      <c r="CV160" s="74"/>
      <c r="CW160" s="74"/>
      <c r="CX160" s="74"/>
      <c r="CY160" s="74"/>
      <c r="CZ160" s="74"/>
      <c r="DA160" s="74"/>
      <c r="DB160" s="74"/>
      <c r="DC160" s="74"/>
      <c r="DD160" s="74"/>
      <c r="DE160" s="74"/>
      <c r="DF160" s="74"/>
      <c r="DG160" s="74"/>
      <c r="DH160" s="74"/>
      <c r="DI160" s="74"/>
      <c r="DJ160" s="74"/>
      <c r="DK160" s="74"/>
      <c r="DL160" s="74"/>
      <c r="DM160" s="74"/>
      <c r="DN160" s="74"/>
      <c r="DO160" s="74"/>
    </row>
    <row r="161" spans="2:119" ht="4.5" customHeight="1" x14ac:dyDescent="0.15">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row>
    <row r="162" spans="2:119" ht="4.5" customHeight="1" x14ac:dyDescent="0.15">
      <c r="B162" s="291" t="s">
        <v>131</v>
      </c>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291"/>
      <c r="BP162" s="291"/>
      <c r="BQ162" s="291"/>
      <c r="BR162" s="291"/>
      <c r="BS162" s="291"/>
      <c r="BT162" s="291"/>
      <c r="BU162" s="291"/>
      <c r="BV162" s="291"/>
      <c r="BW162" s="291"/>
      <c r="BX162" s="291"/>
      <c r="BY162" s="291"/>
      <c r="BZ162" s="291"/>
      <c r="CA162" s="291"/>
      <c r="CB162" s="291"/>
      <c r="CC162" s="291"/>
      <c r="CD162" s="291"/>
      <c r="CE162" s="291"/>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row>
    <row r="163" spans="2:119" ht="4.5" customHeight="1" x14ac:dyDescent="0.15">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2"/>
      <c r="CA163" s="292"/>
      <c r="CB163" s="292"/>
      <c r="CC163" s="292"/>
      <c r="CD163" s="292"/>
      <c r="CE163" s="292"/>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c r="DH163" s="74"/>
      <c r="DI163" s="74"/>
      <c r="DJ163" s="74"/>
      <c r="DK163" s="74"/>
      <c r="DL163" s="74"/>
      <c r="DM163" s="74"/>
      <c r="DN163" s="74"/>
      <c r="DO163" s="74"/>
    </row>
    <row r="164" spans="2:119" ht="4.5" customHeight="1" x14ac:dyDescent="0.15">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2"/>
      <c r="BM164" s="292"/>
      <c r="BN164" s="292"/>
      <c r="BO164" s="292"/>
      <c r="BP164" s="292"/>
      <c r="BQ164" s="292"/>
      <c r="BR164" s="292"/>
      <c r="BS164" s="292"/>
      <c r="BT164" s="292"/>
      <c r="BU164" s="292"/>
      <c r="BV164" s="292"/>
      <c r="BW164" s="292"/>
      <c r="BX164" s="292"/>
      <c r="BY164" s="292"/>
      <c r="BZ164" s="292"/>
      <c r="CA164" s="292"/>
      <c r="CB164" s="292"/>
      <c r="CC164" s="292"/>
      <c r="CD164" s="292"/>
      <c r="CE164" s="292"/>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c r="DH164" s="74"/>
      <c r="DI164" s="74"/>
      <c r="DJ164" s="74"/>
      <c r="DK164" s="74"/>
      <c r="DL164" s="74"/>
      <c r="DM164" s="74"/>
      <c r="DN164" s="74"/>
      <c r="DO164" s="74"/>
    </row>
    <row r="165" spans="2:119" ht="4.5" customHeight="1" x14ac:dyDescent="0.15">
      <c r="B165" s="293" t="s">
        <v>132</v>
      </c>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c r="BD165" s="293"/>
      <c r="BE165" s="293"/>
      <c r="BF165" s="293"/>
      <c r="BG165" s="293"/>
      <c r="BH165" s="293"/>
      <c r="BI165" s="293"/>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L165" s="74"/>
      <c r="CM165" s="74"/>
      <c r="CN165" s="74"/>
      <c r="CO165" s="74"/>
      <c r="CP165" s="74"/>
      <c r="CQ165" s="74"/>
      <c r="CR165" s="74"/>
      <c r="CS165" s="74"/>
      <c r="CT165" s="74"/>
      <c r="CU165" s="74"/>
      <c r="CV165" s="74"/>
      <c r="CW165" s="74"/>
      <c r="CX165" s="74"/>
      <c r="CY165" s="74"/>
      <c r="CZ165" s="74"/>
      <c r="DA165" s="74"/>
      <c r="DB165" s="74"/>
      <c r="DC165" s="74"/>
      <c r="DD165" s="74"/>
      <c r="DE165" s="74"/>
      <c r="DF165" s="74"/>
      <c r="DG165" s="74"/>
      <c r="DH165" s="74"/>
      <c r="DI165" s="74"/>
      <c r="DJ165" s="74"/>
      <c r="DK165" s="74"/>
      <c r="DL165" s="74"/>
      <c r="DM165" s="74"/>
      <c r="DN165" s="74"/>
      <c r="DO165" s="74"/>
    </row>
    <row r="166" spans="2:119" ht="4.5" customHeight="1" x14ac:dyDescent="0.15">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293"/>
      <c r="BD166" s="293"/>
      <c r="BE166" s="293"/>
      <c r="BF166" s="293"/>
      <c r="BG166" s="293"/>
      <c r="BH166" s="293"/>
      <c r="BI166" s="293"/>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row>
    <row r="167" spans="2:119" ht="4.5" customHeight="1" x14ac:dyDescent="0.15">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94"/>
      <c r="BM167" s="294"/>
      <c r="BN167" s="294"/>
      <c r="BO167" s="294"/>
      <c r="BP167" s="294"/>
      <c r="BQ167" s="294"/>
      <c r="BR167" s="294"/>
      <c r="BS167" s="294"/>
      <c r="BT167" s="294"/>
      <c r="BU167" s="294"/>
      <c r="BV167" s="294"/>
      <c r="BW167" s="294"/>
      <c r="BX167" s="294"/>
      <c r="BY167" s="294"/>
      <c r="BZ167" s="294"/>
      <c r="CA167" s="294"/>
      <c r="CB167" s="294"/>
      <c r="CC167" s="294"/>
      <c r="CD167" s="294"/>
      <c r="CE167" s="294"/>
    </row>
    <row r="168" spans="2:119" ht="4.5" customHeight="1" x14ac:dyDescent="0.15">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4"/>
      <c r="CB168" s="74"/>
      <c r="CC168" s="74"/>
      <c r="CD168" s="74"/>
      <c r="CE168" s="74"/>
    </row>
    <row r="169" spans="2:119" ht="4.5" customHeight="1" x14ac:dyDescent="0.15">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c r="CA169" s="74"/>
      <c r="CB169" s="74"/>
      <c r="CC169" s="74"/>
      <c r="CD169" s="74"/>
      <c r="CE169" s="74"/>
    </row>
    <row r="170" spans="2:119" ht="4.5" customHeight="1" x14ac:dyDescent="0.15">
      <c r="B170" s="90" t="s">
        <v>128</v>
      </c>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CH170" s="74"/>
      <c r="CI170" s="74"/>
    </row>
    <row r="171" spans="2:119" ht="4.5" customHeight="1" x14ac:dyDescent="0.15">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H171" s="74"/>
      <c r="CI171" s="74"/>
    </row>
    <row r="172" spans="2:119" ht="4.5" customHeight="1" x14ac:dyDescent="0.15">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c r="BW172" s="90"/>
      <c r="BX172" s="90"/>
      <c r="BY172" s="90"/>
      <c r="BZ172" s="90"/>
      <c r="CA172" s="90"/>
      <c r="CB172" s="90"/>
      <c r="CC172" s="90"/>
      <c r="CD172" s="90"/>
      <c r="CE172" s="90"/>
      <c r="CH172" s="74"/>
    </row>
    <row r="173" spans="2:119" ht="4.5" customHeight="1" x14ac:dyDescent="0.15">
      <c r="B173" s="331" t="s">
        <v>45</v>
      </c>
      <c r="C173" s="332"/>
      <c r="D173" s="332"/>
      <c r="E173" s="332"/>
      <c r="F173" s="332"/>
      <c r="G173" s="332"/>
      <c r="H173" s="332"/>
      <c r="I173" s="332"/>
      <c r="J173" s="332"/>
      <c r="K173" s="332"/>
      <c r="L173" s="471" t="s">
        <v>159</v>
      </c>
      <c r="M173" s="471"/>
      <c r="N173" s="471"/>
      <c r="O173" s="471"/>
      <c r="P173" s="471"/>
      <c r="Q173" s="471"/>
      <c r="R173" s="471"/>
      <c r="S173" s="471"/>
      <c r="T173" s="471"/>
      <c r="U173" s="471"/>
      <c r="V173" s="471"/>
      <c r="W173" s="471"/>
      <c r="X173" s="471"/>
      <c r="Y173" s="471"/>
      <c r="Z173" s="471"/>
      <c r="AA173" s="471"/>
      <c r="AB173" s="471"/>
      <c r="AC173" s="471"/>
      <c r="AD173" s="471"/>
      <c r="AE173" s="471"/>
      <c r="AF173" s="471"/>
      <c r="AG173" s="471"/>
      <c r="AH173" s="471"/>
      <c r="AI173" s="471"/>
      <c r="AJ173" s="471"/>
      <c r="AK173" s="471"/>
      <c r="AL173" s="471"/>
      <c r="AM173" s="337" t="s">
        <v>34</v>
      </c>
      <c r="AN173" s="337"/>
      <c r="AO173" s="337"/>
      <c r="AP173" s="337"/>
      <c r="AQ173" s="337"/>
      <c r="AR173" s="337"/>
      <c r="AS173" s="337"/>
      <c r="AT173" s="337"/>
      <c r="AU173" s="338"/>
      <c r="AV173" s="473" t="s">
        <v>160</v>
      </c>
      <c r="AW173" s="474"/>
      <c r="AX173" s="474"/>
      <c r="AY173" s="474"/>
      <c r="AZ173" s="474"/>
      <c r="BA173" s="474"/>
      <c r="BB173" s="474"/>
      <c r="BC173" s="474"/>
      <c r="BD173" s="474"/>
      <c r="BE173" s="474"/>
      <c r="BF173" s="474"/>
      <c r="BG173" s="474"/>
      <c r="BH173" s="474"/>
      <c r="BI173" s="474"/>
      <c r="BJ173" s="474"/>
      <c r="BK173" s="474"/>
      <c r="BL173" s="474"/>
      <c r="BM173" s="474"/>
      <c r="BN173" s="474"/>
      <c r="BO173" s="474"/>
      <c r="BP173" s="474"/>
      <c r="BQ173" s="474"/>
      <c r="BR173" s="474"/>
      <c r="BS173" s="474"/>
      <c r="BT173" s="474"/>
      <c r="BU173" s="474"/>
      <c r="BV173" s="474"/>
      <c r="BW173" s="474"/>
      <c r="BX173" s="474"/>
      <c r="BY173" s="474"/>
      <c r="BZ173" s="474"/>
      <c r="CA173" s="474"/>
      <c r="CB173" s="474"/>
      <c r="CC173" s="474"/>
      <c r="CD173" s="474"/>
      <c r="CE173" s="475"/>
      <c r="CH173" s="74"/>
    </row>
    <row r="174" spans="2:119" ht="4.5" customHeight="1" x14ac:dyDescent="0.15">
      <c r="B174" s="333"/>
      <c r="C174" s="334"/>
      <c r="D174" s="334"/>
      <c r="E174" s="334"/>
      <c r="F174" s="334"/>
      <c r="G174" s="334"/>
      <c r="H174" s="334"/>
      <c r="I174" s="334"/>
      <c r="J174" s="334"/>
      <c r="K174" s="334"/>
      <c r="L174" s="472"/>
      <c r="M174" s="472"/>
      <c r="N174" s="472"/>
      <c r="O174" s="472"/>
      <c r="P174" s="472"/>
      <c r="Q174" s="472"/>
      <c r="R174" s="472"/>
      <c r="S174" s="472"/>
      <c r="T174" s="472"/>
      <c r="U174" s="472"/>
      <c r="V174" s="472"/>
      <c r="W174" s="472"/>
      <c r="X174" s="472"/>
      <c r="Y174" s="472"/>
      <c r="Z174" s="472"/>
      <c r="AA174" s="472"/>
      <c r="AB174" s="472"/>
      <c r="AC174" s="472"/>
      <c r="AD174" s="472"/>
      <c r="AE174" s="472"/>
      <c r="AF174" s="472"/>
      <c r="AG174" s="472"/>
      <c r="AH174" s="472"/>
      <c r="AI174" s="472"/>
      <c r="AJ174" s="472"/>
      <c r="AK174" s="472"/>
      <c r="AL174" s="472"/>
      <c r="AM174" s="339"/>
      <c r="AN174" s="339"/>
      <c r="AO174" s="339"/>
      <c r="AP174" s="339"/>
      <c r="AQ174" s="339"/>
      <c r="AR174" s="339"/>
      <c r="AS174" s="339"/>
      <c r="AT174" s="339"/>
      <c r="AU174" s="340"/>
      <c r="AV174" s="476"/>
      <c r="AW174" s="477"/>
      <c r="AX174" s="477"/>
      <c r="AY174" s="477"/>
      <c r="AZ174" s="477"/>
      <c r="BA174" s="477"/>
      <c r="BB174" s="477"/>
      <c r="BC174" s="477"/>
      <c r="BD174" s="477"/>
      <c r="BE174" s="477"/>
      <c r="BF174" s="477"/>
      <c r="BG174" s="477"/>
      <c r="BH174" s="477"/>
      <c r="BI174" s="477"/>
      <c r="BJ174" s="477"/>
      <c r="BK174" s="477"/>
      <c r="BL174" s="477"/>
      <c r="BM174" s="477"/>
      <c r="BN174" s="477"/>
      <c r="BO174" s="477"/>
      <c r="BP174" s="477"/>
      <c r="BQ174" s="477"/>
      <c r="BR174" s="477"/>
      <c r="BS174" s="477"/>
      <c r="BT174" s="477"/>
      <c r="BU174" s="477"/>
      <c r="BV174" s="477"/>
      <c r="BW174" s="477"/>
      <c r="BX174" s="477"/>
      <c r="BY174" s="477"/>
      <c r="BZ174" s="477"/>
      <c r="CA174" s="477"/>
      <c r="CB174" s="477"/>
      <c r="CC174" s="477"/>
      <c r="CD174" s="477"/>
      <c r="CE174" s="478"/>
      <c r="CH174" s="74"/>
    </row>
    <row r="175" spans="2:119" ht="4.5" customHeight="1" x14ac:dyDescent="0.15">
      <c r="B175" s="333"/>
      <c r="C175" s="334"/>
      <c r="D175" s="334"/>
      <c r="E175" s="334"/>
      <c r="F175" s="334"/>
      <c r="G175" s="334"/>
      <c r="H175" s="334"/>
      <c r="I175" s="334"/>
      <c r="J175" s="334"/>
      <c r="K175" s="334"/>
      <c r="L175" s="472"/>
      <c r="M175" s="472"/>
      <c r="N175" s="472"/>
      <c r="O175" s="472"/>
      <c r="P175" s="472"/>
      <c r="Q175" s="472"/>
      <c r="R175" s="472"/>
      <c r="S175" s="472"/>
      <c r="T175" s="472"/>
      <c r="U175" s="472"/>
      <c r="V175" s="472"/>
      <c r="W175" s="472"/>
      <c r="X175" s="472"/>
      <c r="Y175" s="472"/>
      <c r="Z175" s="472"/>
      <c r="AA175" s="472"/>
      <c r="AB175" s="472"/>
      <c r="AC175" s="472"/>
      <c r="AD175" s="472"/>
      <c r="AE175" s="472"/>
      <c r="AF175" s="472"/>
      <c r="AG175" s="472"/>
      <c r="AH175" s="472"/>
      <c r="AI175" s="472"/>
      <c r="AJ175" s="472"/>
      <c r="AK175" s="472"/>
      <c r="AL175" s="472"/>
      <c r="AM175" s="339"/>
      <c r="AN175" s="339"/>
      <c r="AO175" s="339"/>
      <c r="AP175" s="339"/>
      <c r="AQ175" s="339"/>
      <c r="AR175" s="339"/>
      <c r="AS175" s="339"/>
      <c r="AT175" s="339"/>
      <c r="AU175" s="340"/>
      <c r="AV175" s="476"/>
      <c r="AW175" s="477"/>
      <c r="AX175" s="477"/>
      <c r="AY175" s="477"/>
      <c r="AZ175" s="477"/>
      <c r="BA175" s="477"/>
      <c r="BB175" s="477"/>
      <c r="BC175" s="477"/>
      <c r="BD175" s="477"/>
      <c r="BE175" s="477"/>
      <c r="BF175" s="477"/>
      <c r="BG175" s="477"/>
      <c r="BH175" s="477"/>
      <c r="BI175" s="477"/>
      <c r="BJ175" s="477"/>
      <c r="BK175" s="477"/>
      <c r="BL175" s="477"/>
      <c r="BM175" s="477"/>
      <c r="BN175" s="477"/>
      <c r="BO175" s="477"/>
      <c r="BP175" s="477"/>
      <c r="BQ175" s="477"/>
      <c r="BR175" s="477"/>
      <c r="BS175" s="477"/>
      <c r="BT175" s="477"/>
      <c r="BU175" s="477"/>
      <c r="BV175" s="477"/>
      <c r="BW175" s="477"/>
      <c r="BX175" s="477"/>
      <c r="BY175" s="477"/>
      <c r="BZ175" s="477"/>
      <c r="CA175" s="477"/>
      <c r="CB175" s="477"/>
      <c r="CC175" s="477"/>
      <c r="CD175" s="477"/>
      <c r="CE175" s="478"/>
      <c r="CH175" s="74"/>
    </row>
    <row r="176" spans="2:119" ht="4.5" customHeight="1" x14ac:dyDescent="0.15">
      <c r="B176" s="343" t="s">
        <v>26</v>
      </c>
      <c r="C176" s="344"/>
      <c r="D176" s="344"/>
      <c r="E176" s="344"/>
      <c r="F176" s="344"/>
      <c r="G176" s="344"/>
      <c r="H176" s="344"/>
      <c r="I176" s="344"/>
      <c r="J176" s="344"/>
      <c r="K176" s="344"/>
      <c r="L176" s="472"/>
      <c r="M176" s="472"/>
      <c r="N176" s="472"/>
      <c r="O176" s="472"/>
      <c r="P176" s="472"/>
      <c r="Q176" s="472"/>
      <c r="R176" s="472"/>
      <c r="S176" s="472"/>
      <c r="T176" s="472"/>
      <c r="U176" s="472"/>
      <c r="V176" s="472"/>
      <c r="W176" s="472"/>
      <c r="X176" s="472"/>
      <c r="Y176" s="472"/>
      <c r="Z176" s="472"/>
      <c r="AA176" s="472"/>
      <c r="AB176" s="472"/>
      <c r="AC176" s="472"/>
      <c r="AD176" s="472"/>
      <c r="AE176" s="472"/>
      <c r="AF176" s="472"/>
      <c r="AG176" s="472"/>
      <c r="AH176" s="472"/>
      <c r="AI176" s="472"/>
      <c r="AJ176" s="472"/>
      <c r="AK176" s="472"/>
      <c r="AL176" s="472"/>
      <c r="AM176" s="339"/>
      <c r="AN176" s="339"/>
      <c r="AO176" s="339"/>
      <c r="AP176" s="339"/>
      <c r="AQ176" s="339"/>
      <c r="AR176" s="339"/>
      <c r="AS176" s="339"/>
      <c r="AT176" s="339"/>
      <c r="AU176" s="340"/>
      <c r="AV176" s="476"/>
      <c r="AW176" s="477"/>
      <c r="AX176" s="477"/>
      <c r="AY176" s="477"/>
      <c r="AZ176" s="477"/>
      <c r="BA176" s="477"/>
      <c r="BB176" s="477"/>
      <c r="BC176" s="477"/>
      <c r="BD176" s="477"/>
      <c r="BE176" s="477"/>
      <c r="BF176" s="477"/>
      <c r="BG176" s="477"/>
      <c r="BH176" s="477"/>
      <c r="BI176" s="477"/>
      <c r="BJ176" s="477"/>
      <c r="BK176" s="477"/>
      <c r="BL176" s="477"/>
      <c r="BM176" s="477"/>
      <c r="BN176" s="477"/>
      <c r="BO176" s="477"/>
      <c r="BP176" s="477"/>
      <c r="BQ176" s="477"/>
      <c r="BR176" s="477"/>
      <c r="BS176" s="477"/>
      <c r="BT176" s="477"/>
      <c r="BU176" s="477"/>
      <c r="BV176" s="477"/>
      <c r="BW176" s="477"/>
      <c r="BX176" s="477"/>
      <c r="BY176" s="477"/>
      <c r="BZ176" s="477"/>
      <c r="CA176" s="477"/>
      <c r="CB176" s="477"/>
      <c r="CC176" s="477"/>
      <c r="CD176" s="477"/>
      <c r="CE176" s="478"/>
      <c r="CH176" s="74"/>
    </row>
    <row r="177" spans="2:86" ht="4.5" customHeight="1" x14ac:dyDescent="0.15">
      <c r="B177" s="343"/>
      <c r="C177" s="344"/>
      <c r="D177" s="344"/>
      <c r="E177" s="344"/>
      <c r="F177" s="344"/>
      <c r="G177" s="344"/>
      <c r="H177" s="344"/>
      <c r="I177" s="344"/>
      <c r="J177" s="344"/>
      <c r="K177" s="344"/>
      <c r="L177" s="472"/>
      <c r="M177" s="472"/>
      <c r="N177" s="472"/>
      <c r="O177" s="472"/>
      <c r="P177" s="472"/>
      <c r="Q177" s="472"/>
      <c r="R177" s="472"/>
      <c r="S177" s="472"/>
      <c r="T177" s="472"/>
      <c r="U177" s="472"/>
      <c r="V177" s="472"/>
      <c r="W177" s="472"/>
      <c r="X177" s="472"/>
      <c r="Y177" s="472"/>
      <c r="Z177" s="472"/>
      <c r="AA177" s="472"/>
      <c r="AB177" s="472"/>
      <c r="AC177" s="472"/>
      <c r="AD177" s="472"/>
      <c r="AE177" s="472"/>
      <c r="AF177" s="472"/>
      <c r="AG177" s="472"/>
      <c r="AH177" s="472"/>
      <c r="AI177" s="472"/>
      <c r="AJ177" s="472"/>
      <c r="AK177" s="472"/>
      <c r="AL177" s="472"/>
      <c r="AM177" s="339"/>
      <c r="AN177" s="339"/>
      <c r="AO177" s="339"/>
      <c r="AP177" s="339"/>
      <c r="AQ177" s="339"/>
      <c r="AR177" s="339"/>
      <c r="AS177" s="339"/>
      <c r="AT177" s="339"/>
      <c r="AU177" s="340"/>
      <c r="AV177" s="476"/>
      <c r="AW177" s="477"/>
      <c r="AX177" s="477"/>
      <c r="AY177" s="477"/>
      <c r="AZ177" s="477"/>
      <c r="BA177" s="477"/>
      <c r="BB177" s="477"/>
      <c r="BC177" s="477"/>
      <c r="BD177" s="477"/>
      <c r="BE177" s="477"/>
      <c r="BF177" s="477"/>
      <c r="BG177" s="477"/>
      <c r="BH177" s="477"/>
      <c r="BI177" s="477"/>
      <c r="BJ177" s="477"/>
      <c r="BK177" s="477"/>
      <c r="BL177" s="477"/>
      <c r="BM177" s="477"/>
      <c r="BN177" s="477"/>
      <c r="BO177" s="477"/>
      <c r="BP177" s="477"/>
      <c r="BQ177" s="477"/>
      <c r="BR177" s="477"/>
      <c r="BS177" s="477"/>
      <c r="BT177" s="477"/>
      <c r="BU177" s="477"/>
      <c r="BV177" s="477"/>
      <c r="BW177" s="477"/>
      <c r="BX177" s="477"/>
      <c r="BY177" s="477"/>
      <c r="BZ177" s="477"/>
      <c r="CA177" s="477"/>
      <c r="CB177" s="477"/>
      <c r="CC177" s="477"/>
      <c r="CD177" s="477"/>
      <c r="CE177" s="478"/>
      <c r="CH177" s="74"/>
    </row>
    <row r="178" spans="2:86" ht="4.5" customHeight="1" x14ac:dyDescent="0.15">
      <c r="B178" s="343"/>
      <c r="C178" s="344"/>
      <c r="D178" s="344"/>
      <c r="E178" s="344"/>
      <c r="F178" s="344"/>
      <c r="G178" s="344"/>
      <c r="H178" s="344"/>
      <c r="I178" s="344"/>
      <c r="J178" s="344"/>
      <c r="K178" s="344"/>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c r="AG178" s="472"/>
      <c r="AH178" s="472"/>
      <c r="AI178" s="472"/>
      <c r="AJ178" s="472"/>
      <c r="AK178" s="472"/>
      <c r="AL178" s="472"/>
      <c r="AM178" s="339"/>
      <c r="AN178" s="339"/>
      <c r="AO178" s="339"/>
      <c r="AP178" s="339"/>
      <c r="AQ178" s="339"/>
      <c r="AR178" s="339"/>
      <c r="AS178" s="339"/>
      <c r="AT178" s="339"/>
      <c r="AU178" s="340"/>
      <c r="AV178" s="476"/>
      <c r="AW178" s="477"/>
      <c r="AX178" s="477"/>
      <c r="AY178" s="477"/>
      <c r="AZ178" s="477"/>
      <c r="BA178" s="477"/>
      <c r="BB178" s="477"/>
      <c r="BC178" s="477"/>
      <c r="BD178" s="477"/>
      <c r="BE178" s="477"/>
      <c r="BF178" s="477"/>
      <c r="BG178" s="477"/>
      <c r="BH178" s="477"/>
      <c r="BI178" s="477"/>
      <c r="BJ178" s="477"/>
      <c r="BK178" s="477"/>
      <c r="BL178" s="477"/>
      <c r="BM178" s="477"/>
      <c r="BN178" s="477"/>
      <c r="BO178" s="477"/>
      <c r="BP178" s="477"/>
      <c r="BQ178" s="477"/>
      <c r="BR178" s="477"/>
      <c r="BS178" s="477"/>
      <c r="BT178" s="477"/>
      <c r="BU178" s="477"/>
      <c r="BV178" s="477"/>
      <c r="BW178" s="477"/>
      <c r="BX178" s="477"/>
      <c r="BY178" s="477"/>
      <c r="BZ178" s="477"/>
      <c r="CA178" s="477"/>
      <c r="CB178" s="477"/>
      <c r="CC178" s="477"/>
      <c r="CD178" s="477"/>
      <c r="CE178" s="478"/>
    </row>
    <row r="179" spans="2:86" ht="4.5" customHeight="1" x14ac:dyDescent="0.15">
      <c r="B179" s="345"/>
      <c r="C179" s="346"/>
      <c r="D179" s="346"/>
      <c r="E179" s="346"/>
      <c r="F179" s="346"/>
      <c r="G179" s="346"/>
      <c r="H179" s="346"/>
      <c r="I179" s="346"/>
      <c r="J179" s="346"/>
      <c r="K179" s="346"/>
      <c r="L179" s="472"/>
      <c r="M179" s="472"/>
      <c r="N179" s="472"/>
      <c r="O179" s="472"/>
      <c r="P179" s="472"/>
      <c r="Q179" s="472"/>
      <c r="R179" s="472"/>
      <c r="S179" s="472"/>
      <c r="T179" s="472"/>
      <c r="U179" s="472"/>
      <c r="V179" s="472"/>
      <c r="W179" s="472"/>
      <c r="X179" s="472"/>
      <c r="Y179" s="472"/>
      <c r="Z179" s="472"/>
      <c r="AA179" s="472"/>
      <c r="AB179" s="472"/>
      <c r="AC179" s="472"/>
      <c r="AD179" s="472"/>
      <c r="AE179" s="472"/>
      <c r="AF179" s="472"/>
      <c r="AG179" s="472"/>
      <c r="AH179" s="472"/>
      <c r="AI179" s="472"/>
      <c r="AJ179" s="472"/>
      <c r="AK179" s="472"/>
      <c r="AL179" s="472"/>
      <c r="AM179" s="339"/>
      <c r="AN179" s="339"/>
      <c r="AO179" s="339"/>
      <c r="AP179" s="339"/>
      <c r="AQ179" s="339"/>
      <c r="AR179" s="339"/>
      <c r="AS179" s="339"/>
      <c r="AT179" s="339"/>
      <c r="AU179" s="340"/>
      <c r="AV179" s="476"/>
      <c r="AW179" s="477"/>
      <c r="AX179" s="477"/>
      <c r="AY179" s="477"/>
      <c r="AZ179" s="477"/>
      <c r="BA179" s="477"/>
      <c r="BB179" s="477"/>
      <c r="BC179" s="477"/>
      <c r="BD179" s="477"/>
      <c r="BE179" s="477"/>
      <c r="BF179" s="477"/>
      <c r="BG179" s="477"/>
      <c r="BH179" s="477"/>
      <c r="BI179" s="477"/>
      <c r="BJ179" s="477"/>
      <c r="BK179" s="477"/>
      <c r="BL179" s="477"/>
      <c r="BM179" s="477"/>
      <c r="BN179" s="477"/>
      <c r="BO179" s="477"/>
      <c r="BP179" s="477"/>
      <c r="BQ179" s="477"/>
      <c r="BR179" s="477"/>
      <c r="BS179" s="477"/>
      <c r="BT179" s="477"/>
      <c r="BU179" s="477"/>
      <c r="BV179" s="477"/>
      <c r="BW179" s="477"/>
      <c r="BX179" s="477"/>
      <c r="BY179" s="477"/>
      <c r="BZ179" s="477"/>
      <c r="CA179" s="477"/>
      <c r="CB179" s="477"/>
      <c r="CC179" s="477"/>
      <c r="CD179" s="477"/>
      <c r="CE179" s="478"/>
    </row>
    <row r="180" spans="2:86" ht="4.5" customHeight="1" x14ac:dyDescent="0.15">
      <c r="B180" s="347" t="s">
        <v>66</v>
      </c>
      <c r="C180" s="348"/>
      <c r="D180" s="348"/>
      <c r="E180" s="348"/>
      <c r="F180" s="348"/>
      <c r="G180" s="348"/>
      <c r="H180" s="348"/>
      <c r="I180" s="348"/>
      <c r="J180" s="348"/>
      <c r="K180" s="348"/>
      <c r="L180" s="348"/>
      <c r="M180" s="348"/>
      <c r="N180" s="348"/>
      <c r="O180" s="349"/>
      <c r="P180" s="524" t="s">
        <v>178</v>
      </c>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5"/>
      <c r="AL180" s="526"/>
      <c r="AM180" s="339"/>
      <c r="AN180" s="339"/>
      <c r="AO180" s="339"/>
      <c r="AP180" s="339"/>
      <c r="AQ180" s="339"/>
      <c r="AR180" s="339"/>
      <c r="AS180" s="339"/>
      <c r="AT180" s="339"/>
      <c r="AU180" s="340"/>
      <c r="AV180" s="476"/>
      <c r="AW180" s="477"/>
      <c r="AX180" s="477"/>
      <c r="AY180" s="477"/>
      <c r="AZ180" s="477"/>
      <c r="BA180" s="477"/>
      <c r="BB180" s="477"/>
      <c r="BC180" s="477"/>
      <c r="BD180" s="477"/>
      <c r="BE180" s="477"/>
      <c r="BF180" s="477"/>
      <c r="BG180" s="477"/>
      <c r="BH180" s="477"/>
      <c r="BI180" s="477"/>
      <c r="BJ180" s="477"/>
      <c r="BK180" s="477"/>
      <c r="BL180" s="477"/>
      <c r="BM180" s="477"/>
      <c r="BN180" s="477"/>
      <c r="BO180" s="477"/>
      <c r="BP180" s="477"/>
      <c r="BQ180" s="477"/>
      <c r="BR180" s="477"/>
      <c r="BS180" s="477"/>
      <c r="BT180" s="477"/>
      <c r="BU180" s="477"/>
      <c r="BV180" s="477"/>
      <c r="BW180" s="477"/>
      <c r="BX180" s="477"/>
      <c r="BY180" s="477"/>
      <c r="BZ180" s="477"/>
      <c r="CA180" s="477"/>
      <c r="CB180" s="477"/>
      <c r="CC180" s="477"/>
      <c r="CD180" s="477"/>
      <c r="CE180" s="478"/>
    </row>
    <row r="181" spans="2:86" ht="4.5" customHeight="1" x14ac:dyDescent="0.15">
      <c r="B181" s="282"/>
      <c r="C181" s="283"/>
      <c r="D181" s="283"/>
      <c r="E181" s="283"/>
      <c r="F181" s="283"/>
      <c r="G181" s="283"/>
      <c r="H181" s="283"/>
      <c r="I181" s="283"/>
      <c r="J181" s="283"/>
      <c r="K181" s="283"/>
      <c r="L181" s="283"/>
      <c r="M181" s="283"/>
      <c r="N181" s="283"/>
      <c r="O181" s="350"/>
      <c r="P181" s="527"/>
      <c r="Q181" s="528"/>
      <c r="R181" s="528"/>
      <c r="S181" s="528"/>
      <c r="T181" s="528"/>
      <c r="U181" s="528"/>
      <c r="V181" s="528"/>
      <c r="W181" s="528"/>
      <c r="X181" s="528"/>
      <c r="Y181" s="528"/>
      <c r="Z181" s="528"/>
      <c r="AA181" s="528"/>
      <c r="AB181" s="528"/>
      <c r="AC181" s="528"/>
      <c r="AD181" s="528"/>
      <c r="AE181" s="528"/>
      <c r="AF181" s="528"/>
      <c r="AG181" s="528"/>
      <c r="AH181" s="528"/>
      <c r="AI181" s="528"/>
      <c r="AJ181" s="528"/>
      <c r="AK181" s="528"/>
      <c r="AL181" s="529"/>
      <c r="AM181" s="339"/>
      <c r="AN181" s="339"/>
      <c r="AO181" s="339"/>
      <c r="AP181" s="339"/>
      <c r="AQ181" s="339"/>
      <c r="AR181" s="339"/>
      <c r="AS181" s="339"/>
      <c r="AT181" s="339"/>
      <c r="AU181" s="340"/>
      <c r="AV181" s="476"/>
      <c r="AW181" s="477"/>
      <c r="AX181" s="477"/>
      <c r="AY181" s="477"/>
      <c r="AZ181" s="477"/>
      <c r="BA181" s="477"/>
      <c r="BB181" s="477"/>
      <c r="BC181" s="477"/>
      <c r="BD181" s="477"/>
      <c r="BE181" s="477"/>
      <c r="BF181" s="477"/>
      <c r="BG181" s="477"/>
      <c r="BH181" s="477"/>
      <c r="BI181" s="477"/>
      <c r="BJ181" s="477"/>
      <c r="BK181" s="477"/>
      <c r="BL181" s="477"/>
      <c r="BM181" s="477"/>
      <c r="BN181" s="477"/>
      <c r="BO181" s="477"/>
      <c r="BP181" s="477"/>
      <c r="BQ181" s="477"/>
      <c r="BR181" s="477"/>
      <c r="BS181" s="477"/>
      <c r="BT181" s="477"/>
      <c r="BU181" s="477"/>
      <c r="BV181" s="477"/>
      <c r="BW181" s="477"/>
      <c r="BX181" s="477"/>
      <c r="BY181" s="477"/>
      <c r="BZ181" s="477"/>
      <c r="CA181" s="477"/>
      <c r="CB181" s="477"/>
      <c r="CC181" s="477"/>
      <c r="CD181" s="477"/>
      <c r="CE181" s="478"/>
    </row>
    <row r="182" spans="2:86" ht="4.5" customHeight="1" x14ac:dyDescent="0.15">
      <c r="B182" s="351"/>
      <c r="C182" s="352"/>
      <c r="D182" s="352"/>
      <c r="E182" s="352"/>
      <c r="F182" s="352"/>
      <c r="G182" s="352"/>
      <c r="H182" s="352"/>
      <c r="I182" s="352"/>
      <c r="J182" s="352"/>
      <c r="K182" s="352"/>
      <c r="L182" s="352"/>
      <c r="M182" s="352"/>
      <c r="N182" s="352"/>
      <c r="O182" s="353"/>
      <c r="P182" s="530"/>
      <c r="Q182" s="531"/>
      <c r="R182" s="531"/>
      <c r="S182" s="531"/>
      <c r="T182" s="531"/>
      <c r="U182" s="531"/>
      <c r="V182" s="531"/>
      <c r="W182" s="531"/>
      <c r="X182" s="531"/>
      <c r="Y182" s="531"/>
      <c r="Z182" s="531"/>
      <c r="AA182" s="531"/>
      <c r="AB182" s="531"/>
      <c r="AC182" s="531"/>
      <c r="AD182" s="531"/>
      <c r="AE182" s="531"/>
      <c r="AF182" s="531"/>
      <c r="AG182" s="531"/>
      <c r="AH182" s="531"/>
      <c r="AI182" s="531"/>
      <c r="AJ182" s="531"/>
      <c r="AK182" s="531"/>
      <c r="AL182" s="532"/>
      <c r="AM182" s="341"/>
      <c r="AN182" s="341"/>
      <c r="AO182" s="341"/>
      <c r="AP182" s="341"/>
      <c r="AQ182" s="341"/>
      <c r="AR182" s="341"/>
      <c r="AS182" s="341"/>
      <c r="AT182" s="341"/>
      <c r="AU182" s="342"/>
      <c r="AV182" s="479"/>
      <c r="AW182" s="480"/>
      <c r="AX182" s="480"/>
      <c r="AY182" s="480"/>
      <c r="AZ182" s="480"/>
      <c r="BA182" s="480"/>
      <c r="BB182" s="480"/>
      <c r="BC182" s="480"/>
      <c r="BD182" s="480"/>
      <c r="BE182" s="480"/>
      <c r="BF182" s="480"/>
      <c r="BG182" s="480"/>
      <c r="BH182" s="480"/>
      <c r="BI182" s="480"/>
      <c r="BJ182" s="480"/>
      <c r="BK182" s="480"/>
      <c r="BL182" s="480"/>
      <c r="BM182" s="480"/>
      <c r="BN182" s="480"/>
      <c r="BO182" s="480"/>
      <c r="BP182" s="480"/>
      <c r="BQ182" s="480"/>
      <c r="BR182" s="480"/>
      <c r="BS182" s="480"/>
      <c r="BT182" s="480"/>
      <c r="BU182" s="480"/>
      <c r="BV182" s="480"/>
      <c r="BW182" s="480"/>
      <c r="BX182" s="480"/>
      <c r="BY182" s="480"/>
      <c r="BZ182" s="480"/>
      <c r="CA182" s="480"/>
      <c r="CB182" s="480"/>
      <c r="CC182" s="480"/>
      <c r="CD182" s="480"/>
      <c r="CE182" s="481"/>
    </row>
    <row r="183" spans="2:86" ht="4.5" customHeight="1" x14ac:dyDescent="0.15">
      <c r="B183" s="273" t="s">
        <v>53</v>
      </c>
      <c r="C183" s="274"/>
      <c r="D183" s="274"/>
      <c r="E183" s="274"/>
      <c r="F183" s="274"/>
      <c r="G183" s="274"/>
      <c r="H183" s="274"/>
      <c r="I183" s="274"/>
      <c r="J183" s="274"/>
      <c r="K183" s="275"/>
      <c r="L183" s="373" t="s">
        <v>64</v>
      </c>
      <c r="M183" s="179"/>
      <c r="N183" s="179"/>
      <c r="O183" s="179"/>
      <c r="P183" s="363" t="s">
        <v>54</v>
      </c>
      <c r="Q183" s="363"/>
      <c r="R183" s="363"/>
      <c r="S183" s="363"/>
      <c r="T183" s="363"/>
      <c r="U183" s="363"/>
      <c r="V183" s="363"/>
      <c r="W183" s="363"/>
      <c r="X183" s="363"/>
      <c r="Y183" s="363"/>
      <c r="Z183" s="363"/>
      <c r="AA183" s="363"/>
      <c r="AB183" s="363"/>
      <c r="AC183" s="363"/>
      <c r="AD183" s="363"/>
      <c r="AE183" s="363"/>
      <c r="AF183" s="363"/>
      <c r="AG183" s="363"/>
      <c r="AH183" s="363"/>
      <c r="AI183" s="363"/>
      <c r="AJ183" s="363"/>
      <c r="AK183" s="363"/>
      <c r="AL183" s="363"/>
      <c r="AM183" s="363"/>
      <c r="AN183" s="363"/>
      <c r="AO183" s="363"/>
      <c r="AP183" s="363"/>
      <c r="AQ183" s="363"/>
      <c r="AR183" s="363"/>
      <c r="AS183" s="363"/>
      <c r="AT183" s="363"/>
      <c r="AU183" s="363"/>
      <c r="AV183" s="363"/>
      <c r="AW183" s="363"/>
      <c r="AX183" s="363"/>
      <c r="AY183" s="363"/>
      <c r="AZ183" s="363"/>
      <c r="BA183" s="363"/>
      <c r="BB183" s="363"/>
      <c r="BC183" s="363"/>
      <c r="BD183" s="363"/>
      <c r="BE183" s="363"/>
      <c r="BF183" s="363"/>
      <c r="BG183" s="363"/>
      <c r="BH183" s="363"/>
      <c r="BI183" s="363"/>
      <c r="BJ183" s="363"/>
      <c r="BK183" s="363"/>
      <c r="BL183" s="363"/>
      <c r="BM183" s="363"/>
      <c r="BN183" s="363"/>
      <c r="BO183" s="363"/>
      <c r="BP183" s="363"/>
      <c r="BQ183" s="363"/>
      <c r="BR183" s="363"/>
      <c r="BS183" s="363"/>
      <c r="BT183" s="363"/>
      <c r="BU183" s="363"/>
      <c r="BV183" s="363"/>
      <c r="BW183" s="363"/>
      <c r="BX183" s="363"/>
      <c r="BY183" s="363"/>
      <c r="BZ183" s="363"/>
      <c r="CA183" s="363"/>
      <c r="CB183" s="363"/>
      <c r="CC183" s="363"/>
      <c r="CD183" s="363"/>
      <c r="CE183" s="364"/>
    </row>
    <row r="184" spans="2:86" ht="4.5" customHeight="1" x14ac:dyDescent="0.15">
      <c r="B184" s="276"/>
      <c r="C184" s="277"/>
      <c r="D184" s="277"/>
      <c r="E184" s="277"/>
      <c r="F184" s="277"/>
      <c r="G184" s="277"/>
      <c r="H184" s="277"/>
      <c r="I184" s="277"/>
      <c r="J184" s="277"/>
      <c r="K184" s="278"/>
      <c r="L184" s="374"/>
      <c r="M184" s="182"/>
      <c r="N184" s="182"/>
      <c r="O184" s="182"/>
      <c r="P184" s="365"/>
      <c r="Q184" s="365"/>
      <c r="R184" s="365"/>
      <c r="S184" s="365"/>
      <c r="T184" s="365"/>
      <c r="U184" s="365"/>
      <c r="V184" s="365"/>
      <c r="W184" s="365"/>
      <c r="X184" s="365"/>
      <c r="Y184" s="365"/>
      <c r="Z184" s="365"/>
      <c r="AA184" s="365"/>
      <c r="AB184" s="365"/>
      <c r="AC184" s="365"/>
      <c r="AD184" s="365"/>
      <c r="AE184" s="365"/>
      <c r="AF184" s="365"/>
      <c r="AG184" s="365"/>
      <c r="AH184" s="365"/>
      <c r="AI184" s="365"/>
      <c r="AJ184" s="365"/>
      <c r="AK184" s="365"/>
      <c r="AL184" s="365"/>
      <c r="AM184" s="365"/>
      <c r="AN184" s="365"/>
      <c r="AO184" s="365"/>
      <c r="AP184" s="365"/>
      <c r="AQ184" s="365"/>
      <c r="AR184" s="365"/>
      <c r="AS184" s="365"/>
      <c r="AT184" s="365"/>
      <c r="AU184" s="365"/>
      <c r="AV184" s="365"/>
      <c r="AW184" s="365"/>
      <c r="AX184" s="365"/>
      <c r="AY184" s="365"/>
      <c r="AZ184" s="365"/>
      <c r="BA184" s="365"/>
      <c r="BB184" s="365"/>
      <c r="BC184" s="365"/>
      <c r="BD184" s="365"/>
      <c r="BE184" s="365"/>
      <c r="BF184" s="365"/>
      <c r="BG184" s="365"/>
      <c r="BH184" s="365"/>
      <c r="BI184" s="365"/>
      <c r="BJ184" s="365"/>
      <c r="BK184" s="365"/>
      <c r="BL184" s="365"/>
      <c r="BM184" s="365"/>
      <c r="BN184" s="365"/>
      <c r="BO184" s="365"/>
      <c r="BP184" s="365"/>
      <c r="BQ184" s="365"/>
      <c r="BR184" s="365"/>
      <c r="BS184" s="365"/>
      <c r="BT184" s="365"/>
      <c r="BU184" s="365"/>
      <c r="BV184" s="365"/>
      <c r="BW184" s="365"/>
      <c r="BX184" s="365"/>
      <c r="BY184" s="365"/>
      <c r="BZ184" s="365"/>
      <c r="CA184" s="365"/>
      <c r="CB184" s="365"/>
      <c r="CC184" s="365"/>
      <c r="CD184" s="365"/>
      <c r="CE184" s="366"/>
    </row>
    <row r="185" spans="2:86" ht="4.5" customHeight="1" x14ac:dyDescent="0.15">
      <c r="B185" s="276"/>
      <c r="C185" s="277"/>
      <c r="D185" s="277"/>
      <c r="E185" s="277"/>
      <c r="F185" s="277"/>
      <c r="G185" s="277"/>
      <c r="H185" s="277"/>
      <c r="I185" s="277"/>
      <c r="J185" s="277"/>
      <c r="K185" s="278"/>
      <c r="L185" s="374"/>
      <c r="M185" s="182"/>
      <c r="N185" s="182"/>
      <c r="O185" s="182"/>
      <c r="P185" s="365"/>
      <c r="Q185" s="365"/>
      <c r="R185" s="365"/>
      <c r="S185" s="365"/>
      <c r="T185" s="365"/>
      <c r="U185" s="365"/>
      <c r="V185" s="365"/>
      <c r="W185" s="365"/>
      <c r="X185" s="365"/>
      <c r="Y185" s="365"/>
      <c r="Z185" s="365"/>
      <c r="AA185" s="365"/>
      <c r="AB185" s="365"/>
      <c r="AC185" s="365"/>
      <c r="AD185" s="365"/>
      <c r="AE185" s="365"/>
      <c r="AF185" s="365"/>
      <c r="AG185" s="365"/>
      <c r="AH185" s="365"/>
      <c r="AI185" s="365"/>
      <c r="AJ185" s="365"/>
      <c r="AK185" s="365"/>
      <c r="AL185" s="365"/>
      <c r="AM185" s="365"/>
      <c r="AN185" s="365"/>
      <c r="AO185" s="365"/>
      <c r="AP185" s="365"/>
      <c r="AQ185" s="365"/>
      <c r="AR185" s="365"/>
      <c r="AS185" s="365"/>
      <c r="AT185" s="365"/>
      <c r="AU185" s="365"/>
      <c r="AV185" s="365"/>
      <c r="AW185" s="365"/>
      <c r="AX185" s="365"/>
      <c r="AY185" s="365"/>
      <c r="AZ185" s="365"/>
      <c r="BA185" s="365"/>
      <c r="BB185" s="365"/>
      <c r="BC185" s="365"/>
      <c r="BD185" s="365"/>
      <c r="BE185" s="365"/>
      <c r="BF185" s="365"/>
      <c r="BG185" s="365"/>
      <c r="BH185" s="365"/>
      <c r="BI185" s="365"/>
      <c r="BJ185" s="365"/>
      <c r="BK185" s="365"/>
      <c r="BL185" s="365"/>
      <c r="BM185" s="365"/>
      <c r="BN185" s="365"/>
      <c r="BO185" s="365"/>
      <c r="BP185" s="365"/>
      <c r="BQ185" s="365"/>
      <c r="BR185" s="365"/>
      <c r="BS185" s="365"/>
      <c r="BT185" s="365"/>
      <c r="BU185" s="365"/>
      <c r="BV185" s="365"/>
      <c r="BW185" s="365"/>
      <c r="BX185" s="365"/>
      <c r="BY185" s="365"/>
      <c r="BZ185" s="365"/>
      <c r="CA185" s="365"/>
      <c r="CB185" s="365"/>
      <c r="CC185" s="365"/>
      <c r="CD185" s="365"/>
      <c r="CE185" s="366"/>
    </row>
    <row r="186" spans="2:86" ht="4.5" customHeight="1" x14ac:dyDescent="0.15">
      <c r="B186" s="276"/>
      <c r="C186" s="277"/>
      <c r="D186" s="277"/>
      <c r="E186" s="277"/>
      <c r="F186" s="277"/>
      <c r="G186" s="277"/>
      <c r="H186" s="277"/>
      <c r="I186" s="277"/>
      <c r="J186" s="277"/>
      <c r="K186" s="278"/>
      <c r="L186" s="25"/>
      <c r="M186" s="13"/>
      <c r="N186" s="13"/>
      <c r="O186" s="13"/>
      <c r="P186" s="365" t="s">
        <v>116</v>
      </c>
      <c r="Q186" s="365"/>
      <c r="R186" s="365"/>
      <c r="S186" s="365"/>
      <c r="T186" s="365"/>
      <c r="U186" s="365"/>
      <c r="V186" s="365"/>
      <c r="W186" s="365"/>
      <c r="X186" s="365"/>
      <c r="Y186" s="365"/>
      <c r="Z186" s="399">
        <f>U15</f>
        <v>6</v>
      </c>
      <c r="AA186" s="399"/>
      <c r="AB186" s="399"/>
      <c r="AC186" s="365" t="s">
        <v>117</v>
      </c>
      <c r="AD186" s="365"/>
      <c r="AE186" s="365"/>
      <c r="AF186" s="365"/>
      <c r="AG186" s="365"/>
      <c r="AH186" s="365"/>
      <c r="AI186" s="365"/>
      <c r="AJ186" s="365"/>
      <c r="AK186" s="365"/>
      <c r="AL186" s="365"/>
      <c r="AM186" s="365"/>
      <c r="AN186" s="365"/>
      <c r="AO186" s="365"/>
      <c r="AP186" s="365"/>
      <c r="AQ186" s="365"/>
      <c r="AR186" s="365"/>
      <c r="AS186" s="365"/>
      <c r="AT186" s="365"/>
      <c r="AU186" s="365"/>
      <c r="AV186" s="365"/>
      <c r="AW186" s="365"/>
      <c r="AX186" s="365"/>
      <c r="AY186" s="365"/>
      <c r="AZ186" s="365"/>
      <c r="BA186" s="365"/>
      <c r="BB186" s="365"/>
      <c r="BC186" s="365"/>
      <c r="BD186" s="365"/>
      <c r="BE186" s="365"/>
      <c r="BF186" s="365"/>
      <c r="BG186" s="365"/>
      <c r="BH186" s="365"/>
      <c r="BI186" s="365"/>
      <c r="BJ186" s="365"/>
      <c r="BK186" s="365"/>
      <c r="BL186" s="365"/>
      <c r="BM186" s="365"/>
      <c r="BN186" s="365"/>
      <c r="BO186" s="365"/>
      <c r="BP186" s="365"/>
      <c r="BQ186" s="365"/>
      <c r="BR186" s="365"/>
      <c r="BS186" s="365"/>
      <c r="BT186" s="365"/>
      <c r="BU186" s="365"/>
      <c r="BV186" s="365"/>
      <c r="BW186" s="365"/>
      <c r="BX186" s="365"/>
      <c r="BY186" s="365"/>
      <c r="BZ186" s="365"/>
      <c r="CA186" s="365"/>
      <c r="CB186" s="365"/>
      <c r="CC186" s="365"/>
      <c r="CD186" s="365"/>
      <c r="CE186" s="366"/>
    </row>
    <row r="187" spans="2:86" ht="4.5" customHeight="1" x14ac:dyDescent="0.15">
      <c r="B187" s="276"/>
      <c r="C187" s="277"/>
      <c r="D187" s="277"/>
      <c r="E187" s="277"/>
      <c r="F187" s="277"/>
      <c r="G187" s="277"/>
      <c r="H187" s="277"/>
      <c r="I187" s="277"/>
      <c r="J187" s="277"/>
      <c r="K187" s="278"/>
      <c r="L187" s="25"/>
      <c r="M187" s="13"/>
      <c r="N187" s="13"/>
      <c r="O187" s="13"/>
      <c r="P187" s="365"/>
      <c r="Q187" s="365"/>
      <c r="R187" s="365"/>
      <c r="S187" s="365"/>
      <c r="T187" s="365"/>
      <c r="U187" s="365"/>
      <c r="V187" s="365"/>
      <c r="W187" s="365"/>
      <c r="X187" s="365"/>
      <c r="Y187" s="365"/>
      <c r="Z187" s="399"/>
      <c r="AA187" s="399"/>
      <c r="AB187" s="399"/>
      <c r="AC187" s="365"/>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5"/>
      <c r="AY187" s="365"/>
      <c r="AZ187" s="365"/>
      <c r="BA187" s="365"/>
      <c r="BB187" s="365"/>
      <c r="BC187" s="365"/>
      <c r="BD187" s="365"/>
      <c r="BE187" s="365"/>
      <c r="BF187" s="365"/>
      <c r="BG187" s="365"/>
      <c r="BH187" s="365"/>
      <c r="BI187" s="365"/>
      <c r="BJ187" s="365"/>
      <c r="BK187" s="365"/>
      <c r="BL187" s="365"/>
      <c r="BM187" s="365"/>
      <c r="BN187" s="365"/>
      <c r="BO187" s="365"/>
      <c r="BP187" s="365"/>
      <c r="BQ187" s="365"/>
      <c r="BR187" s="365"/>
      <c r="BS187" s="365"/>
      <c r="BT187" s="365"/>
      <c r="BU187" s="365"/>
      <c r="BV187" s="365"/>
      <c r="BW187" s="365"/>
      <c r="BX187" s="365"/>
      <c r="BY187" s="365"/>
      <c r="BZ187" s="365"/>
      <c r="CA187" s="365"/>
      <c r="CB187" s="365"/>
      <c r="CC187" s="365"/>
      <c r="CD187" s="365"/>
      <c r="CE187" s="366"/>
    </row>
    <row r="188" spans="2:86" ht="4.5" customHeight="1" x14ac:dyDescent="0.15">
      <c r="B188" s="276"/>
      <c r="C188" s="277"/>
      <c r="D188" s="277"/>
      <c r="E188" s="277"/>
      <c r="F188" s="277"/>
      <c r="G188" s="277"/>
      <c r="H188" s="277"/>
      <c r="I188" s="277"/>
      <c r="J188" s="277"/>
      <c r="K188" s="278"/>
      <c r="L188" s="25"/>
      <c r="M188" s="13"/>
      <c r="N188" s="13"/>
      <c r="O188" s="13"/>
      <c r="P188" s="365"/>
      <c r="Q188" s="365"/>
      <c r="R188" s="365"/>
      <c r="S188" s="365"/>
      <c r="T188" s="365"/>
      <c r="U188" s="365"/>
      <c r="V188" s="365"/>
      <c r="W188" s="365"/>
      <c r="X188" s="365"/>
      <c r="Y188" s="365"/>
      <c r="Z188" s="399"/>
      <c r="AA188" s="399"/>
      <c r="AB188" s="399"/>
      <c r="AC188" s="365"/>
      <c r="AD188" s="365"/>
      <c r="AE188" s="365"/>
      <c r="AF188" s="365"/>
      <c r="AG188" s="365"/>
      <c r="AH188" s="365"/>
      <c r="AI188" s="365"/>
      <c r="AJ188" s="365"/>
      <c r="AK188" s="365"/>
      <c r="AL188" s="365"/>
      <c r="AM188" s="365"/>
      <c r="AN188" s="365"/>
      <c r="AO188" s="365"/>
      <c r="AP188" s="365"/>
      <c r="AQ188" s="365"/>
      <c r="AR188" s="365"/>
      <c r="AS188" s="365"/>
      <c r="AT188" s="365"/>
      <c r="AU188" s="365"/>
      <c r="AV188" s="365"/>
      <c r="AW188" s="365"/>
      <c r="AX188" s="365"/>
      <c r="AY188" s="365"/>
      <c r="AZ188" s="365"/>
      <c r="BA188" s="365"/>
      <c r="BB188" s="365"/>
      <c r="BC188" s="365"/>
      <c r="BD188" s="365"/>
      <c r="BE188" s="365"/>
      <c r="BF188" s="365"/>
      <c r="BG188" s="365"/>
      <c r="BH188" s="365"/>
      <c r="BI188" s="365"/>
      <c r="BJ188" s="365"/>
      <c r="BK188" s="365"/>
      <c r="BL188" s="365"/>
      <c r="BM188" s="365"/>
      <c r="BN188" s="365"/>
      <c r="BO188" s="365"/>
      <c r="BP188" s="365"/>
      <c r="BQ188" s="365"/>
      <c r="BR188" s="365"/>
      <c r="BS188" s="365"/>
      <c r="BT188" s="365"/>
      <c r="BU188" s="365"/>
      <c r="BV188" s="365"/>
      <c r="BW188" s="365"/>
      <c r="BX188" s="365"/>
      <c r="BY188" s="365"/>
      <c r="BZ188" s="365"/>
      <c r="CA188" s="365"/>
      <c r="CB188" s="365"/>
      <c r="CC188" s="365"/>
      <c r="CD188" s="365"/>
      <c r="CE188" s="366"/>
    </row>
    <row r="189" spans="2:86" ht="4.5" customHeight="1" x14ac:dyDescent="0.15">
      <c r="B189" s="276"/>
      <c r="C189" s="277"/>
      <c r="D189" s="277"/>
      <c r="E189" s="277"/>
      <c r="F189" s="277"/>
      <c r="G189" s="277"/>
      <c r="H189" s="277"/>
      <c r="I189" s="277"/>
      <c r="J189" s="277"/>
      <c r="K189" s="278"/>
      <c r="L189" s="13"/>
      <c r="M189" s="13"/>
      <c r="N189" s="13"/>
      <c r="O189" s="13"/>
      <c r="P189" s="365" t="s">
        <v>118</v>
      </c>
      <c r="Q189" s="365"/>
      <c r="R189" s="365"/>
      <c r="S189" s="365"/>
      <c r="T189" s="365"/>
      <c r="U189" s="365"/>
      <c r="V189" s="365"/>
      <c r="W189" s="365"/>
      <c r="X189" s="365"/>
      <c r="Y189" s="365"/>
      <c r="Z189" s="399">
        <f>U15</f>
        <v>6</v>
      </c>
      <c r="AA189" s="399"/>
      <c r="AB189" s="399"/>
      <c r="AC189" s="365" t="s">
        <v>119</v>
      </c>
      <c r="AD189" s="365"/>
      <c r="AE189" s="365"/>
      <c r="AF189" s="365"/>
      <c r="AG189" s="365"/>
      <c r="AH189" s="365"/>
      <c r="AI189" s="365"/>
      <c r="AJ189" s="365"/>
      <c r="AK189" s="365"/>
      <c r="AL189" s="365"/>
      <c r="AM189" s="365"/>
      <c r="AN189" s="365"/>
      <c r="AO189" s="365"/>
      <c r="AP189" s="365"/>
      <c r="AQ189" s="365"/>
      <c r="AR189" s="365"/>
      <c r="AS189" s="365"/>
      <c r="AT189" s="365"/>
      <c r="AU189" s="365"/>
      <c r="AV189" s="365"/>
      <c r="AW189" s="365"/>
      <c r="AX189" s="365"/>
      <c r="AY189" s="365"/>
      <c r="AZ189" s="365"/>
      <c r="BA189" s="365"/>
      <c r="BB189" s="365"/>
      <c r="BC189" s="365"/>
      <c r="BD189" s="365"/>
      <c r="BE189" s="365"/>
      <c r="BF189" s="365"/>
      <c r="BG189" s="365"/>
      <c r="BH189" s="365"/>
      <c r="BI189" s="365"/>
      <c r="BJ189" s="365"/>
      <c r="BK189" s="365"/>
      <c r="BL189" s="365"/>
      <c r="BM189" s="365"/>
      <c r="BN189" s="365"/>
      <c r="BO189" s="365"/>
      <c r="BP189" s="365"/>
      <c r="BQ189" s="365"/>
      <c r="BR189" s="365"/>
      <c r="BS189" s="365"/>
      <c r="BT189" s="365"/>
      <c r="BU189" s="365"/>
      <c r="BV189" s="365"/>
      <c r="BW189" s="365"/>
      <c r="BX189" s="365"/>
      <c r="BY189" s="365"/>
      <c r="BZ189" s="365"/>
      <c r="CA189" s="365"/>
      <c r="CB189" s="365"/>
      <c r="CC189" s="365"/>
      <c r="CD189" s="365"/>
      <c r="CE189" s="366"/>
    </row>
    <row r="190" spans="2:86" ht="4.5" customHeight="1" x14ac:dyDescent="0.15">
      <c r="B190" s="276"/>
      <c r="C190" s="277"/>
      <c r="D190" s="277"/>
      <c r="E190" s="277"/>
      <c r="F190" s="277"/>
      <c r="G190" s="277"/>
      <c r="H190" s="277"/>
      <c r="I190" s="277"/>
      <c r="J190" s="277"/>
      <c r="K190" s="278"/>
      <c r="L190" s="13"/>
      <c r="M190" s="13"/>
      <c r="N190" s="13"/>
      <c r="O190" s="13"/>
      <c r="P190" s="365"/>
      <c r="Q190" s="365"/>
      <c r="R190" s="365"/>
      <c r="S190" s="365"/>
      <c r="T190" s="365"/>
      <c r="U190" s="365"/>
      <c r="V190" s="365"/>
      <c r="W190" s="365"/>
      <c r="X190" s="365"/>
      <c r="Y190" s="365"/>
      <c r="Z190" s="399"/>
      <c r="AA190" s="399"/>
      <c r="AB190" s="399"/>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365"/>
      <c r="AY190" s="365"/>
      <c r="AZ190" s="365"/>
      <c r="BA190" s="365"/>
      <c r="BB190" s="365"/>
      <c r="BC190" s="365"/>
      <c r="BD190" s="365"/>
      <c r="BE190" s="365"/>
      <c r="BF190" s="365"/>
      <c r="BG190" s="365"/>
      <c r="BH190" s="365"/>
      <c r="BI190" s="365"/>
      <c r="BJ190" s="365"/>
      <c r="BK190" s="365"/>
      <c r="BL190" s="365"/>
      <c r="BM190" s="365"/>
      <c r="BN190" s="365"/>
      <c r="BO190" s="365"/>
      <c r="BP190" s="365"/>
      <c r="BQ190" s="365"/>
      <c r="BR190" s="365"/>
      <c r="BS190" s="365"/>
      <c r="BT190" s="365"/>
      <c r="BU190" s="365"/>
      <c r="BV190" s="365"/>
      <c r="BW190" s="365"/>
      <c r="BX190" s="365"/>
      <c r="BY190" s="365"/>
      <c r="BZ190" s="365"/>
      <c r="CA190" s="365"/>
      <c r="CB190" s="365"/>
      <c r="CC190" s="365"/>
      <c r="CD190" s="365"/>
      <c r="CE190" s="366"/>
    </row>
    <row r="191" spans="2:86" ht="4.5" customHeight="1" x14ac:dyDescent="0.15">
      <c r="B191" s="276"/>
      <c r="C191" s="277"/>
      <c r="D191" s="277"/>
      <c r="E191" s="277"/>
      <c r="F191" s="277"/>
      <c r="G191" s="277"/>
      <c r="H191" s="277"/>
      <c r="I191" s="277"/>
      <c r="J191" s="277"/>
      <c r="K191" s="278"/>
      <c r="L191" s="13"/>
      <c r="M191" s="13"/>
      <c r="N191" s="13"/>
      <c r="O191" s="13"/>
      <c r="P191" s="398"/>
      <c r="Q191" s="398"/>
      <c r="R191" s="398"/>
      <c r="S191" s="398"/>
      <c r="T191" s="398"/>
      <c r="U191" s="398"/>
      <c r="V191" s="398"/>
      <c r="W191" s="398"/>
      <c r="X191" s="398"/>
      <c r="Y191" s="398"/>
      <c r="Z191" s="399"/>
      <c r="AA191" s="399"/>
      <c r="AB191" s="399"/>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5"/>
      <c r="AY191" s="365"/>
      <c r="AZ191" s="365"/>
      <c r="BA191" s="365"/>
      <c r="BB191" s="365"/>
      <c r="BC191" s="365"/>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c r="CE191" s="366"/>
    </row>
    <row r="192" spans="2:86" ht="4.5" customHeight="1" x14ac:dyDescent="0.15">
      <c r="B192" s="276"/>
      <c r="C192" s="277"/>
      <c r="D192" s="277"/>
      <c r="E192" s="277"/>
      <c r="F192" s="277"/>
      <c r="G192" s="277"/>
      <c r="H192" s="277"/>
      <c r="I192" s="277"/>
      <c r="J192" s="277"/>
      <c r="K192" s="278"/>
      <c r="L192" s="74"/>
      <c r="M192" s="74"/>
      <c r="N192" s="74"/>
      <c r="O192" s="74"/>
      <c r="P192" s="375" t="s">
        <v>25</v>
      </c>
      <c r="Q192" s="375"/>
      <c r="R192" s="375"/>
      <c r="S192" s="375"/>
      <c r="T192" s="375"/>
      <c r="U192" s="375"/>
      <c r="V192" s="375"/>
      <c r="W192" s="377" t="s">
        <v>55</v>
      </c>
      <c r="X192" s="378"/>
      <c r="Y192" s="378"/>
      <c r="Z192" s="448" t="s">
        <v>143</v>
      </c>
      <c r="AA192" s="448"/>
      <c r="AB192" s="448"/>
      <c r="AC192" s="448"/>
      <c r="AD192" s="448"/>
      <c r="AE192" s="448"/>
      <c r="AF192" s="448"/>
      <c r="AG192" s="17"/>
      <c r="AH192" s="327" t="s">
        <v>4</v>
      </c>
      <c r="AI192" s="327"/>
      <c r="AJ192" s="329" t="s">
        <v>5</v>
      </c>
      <c r="AK192" s="329"/>
      <c r="AL192" s="329"/>
      <c r="AM192" s="329"/>
      <c r="AN192" s="329"/>
      <c r="AO192" s="329"/>
      <c r="AP192" s="18"/>
      <c r="AQ192" s="327" t="s">
        <v>4</v>
      </c>
      <c r="AR192" s="327"/>
      <c r="AS192" s="329" t="s">
        <v>6</v>
      </c>
      <c r="AT192" s="329"/>
      <c r="AU192" s="329"/>
      <c r="AV192" s="329"/>
      <c r="AW192" s="329"/>
      <c r="AX192" s="329"/>
      <c r="AY192" s="18"/>
      <c r="AZ192" s="327" t="s">
        <v>4</v>
      </c>
      <c r="BA192" s="327"/>
      <c r="BB192" s="329" t="s">
        <v>135</v>
      </c>
      <c r="BC192" s="329"/>
      <c r="BD192" s="329"/>
      <c r="BE192" s="329"/>
      <c r="BF192" s="329"/>
      <c r="BG192" s="329"/>
      <c r="BH192" s="329"/>
      <c r="BI192" s="329"/>
      <c r="BJ192" s="77"/>
      <c r="BK192" s="327" t="s">
        <v>4</v>
      </c>
      <c r="BL192" s="327"/>
      <c r="BM192" s="329" t="s">
        <v>7</v>
      </c>
      <c r="BN192" s="329"/>
      <c r="BO192" s="329"/>
      <c r="BP192" s="329"/>
      <c r="BQ192" s="329"/>
      <c r="BR192" s="329"/>
      <c r="BS192" s="329"/>
      <c r="BT192" s="329"/>
      <c r="BU192" s="77"/>
      <c r="BV192" s="327" t="s">
        <v>4</v>
      </c>
      <c r="BW192" s="327"/>
      <c r="BX192" s="329" t="s">
        <v>8</v>
      </c>
      <c r="BY192" s="329"/>
      <c r="BZ192" s="329"/>
      <c r="CA192" s="329"/>
      <c r="CB192" s="329"/>
      <c r="CC192" s="329"/>
      <c r="CD192" s="18"/>
      <c r="CE192" s="48"/>
    </row>
    <row r="193" spans="2:83" ht="4.5" customHeight="1" x14ac:dyDescent="0.15">
      <c r="B193" s="276"/>
      <c r="C193" s="277"/>
      <c r="D193" s="277"/>
      <c r="E193" s="277"/>
      <c r="F193" s="277"/>
      <c r="G193" s="277"/>
      <c r="H193" s="277"/>
      <c r="I193" s="277"/>
      <c r="J193" s="277"/>
      <c r="K193" s="278"/>
      <c r="L193" s="74"/>
      <c r="M193" s="74"/>
      <c r="N193" s="74"/>
      <c r="O193" s="74"/>
      <c r="P193" s="375"/>
      <c r="Q193" s="375"/>
      <c r="R193" s="375"/>
      <c r="S193" s="375"/>
      <c r="T193" s="375"/>
      <c r="U193" s="375"/>
      <c r="V193" s="375"/>
      <c r="W193" s="379"/>
      <c r="X193" s="380"/>
      <c r="Y193" s="380"/>
      <c r="Z193" s="448"/>
      <c r="AA193" s="448"/>
      <c r="AB193" s="448"/>
      <c r="AC193" s="448"/>
      <c r="AD193" s="448"/>
      <c r="AE193" s="448"/>
      <c r="AF193" s="448"/>
      <c r="AG193" s="19"/>
      <c r="AH193" s="328"/>
      <c r="AI193" s="328"/>
      <c r="AJ193" s="330"/>
      <c r="AK193" s="330"/>
      <c r="AL193" s="330"/>
      <c r="AM193" s="330"/>
      <c r="AN193" s="330"/>
      <c r="AO193" s="330"/>
      <c r="AP193" s="7"/>
      <c r="AQ193" s="328"/>
      <c r="AR193" s="328"/>
      <c r="AS193" s="330"/>
      <c r="AT193" s="330"/>
      <c r="AU193" s="330"/>
      <c r="AV193" s="330"/>
      <c r="AW193" s="330"/>
      <c r="AX193" s="330"/>
      <c r="AY193" s="7"/>
      <c r="AZ193" s="328"/>
      <c r="BA193" s="328"/>
      <c r="BB193" s="330"/>
      <c r="BC193" s="330"/>
      <c r="BD193" s="330"/>
      <c r="BE193" s="330"/>
      <c r="BF193" s="330"/>
      <c r="BG193" s="330"/>
      <c r="BH193" s="330"/>
      <c r="BI193" s="330"/>
      <c r="BJ193" s="78"/>
      <c r="BK193" s="328"/>
      <c r="BL193" s="328"/>
      <c r="BM193" s="330"/>
      <c r="BN193" s="330"/>
      <c r="BO193" s="330"/>
      <c r="BP193" s="330"/>
      <c r="BQ193" s="330"/>
      <c r="BR193" s="330"/>
      <c r="BS193" s="330"/>
      <c r="BT193" s="330"/>
      <c r="BU193" s="78"/>
      <c r="BV193" s="328"/>
      <c r="BW193" s="328"/>
      <c r="BX193" s="330"/>
      <c r="BY193" s="330"/>
      <c r="BZ193" s="330"/>
      <c r="CA193" s="330"/>
      <c r="CB193" s="330"/>
      <c r="CC193" s="330"/>
      <c r="CD193" s="7"/>
      <c r="CE193" s="2"/>
    </row>
    <row r="194" spans="2:83" ht="4.5" customHeight="1" x14ac:dyDescent="0.15">
      <c r="B194" s="276"/>
      <c r="C194" s="277"/>
      <c r="D194" s="277"/>
      <c r="E194" s="277"/>
      <c r="F194" s="277"/>
      <c r="G194" s="277"/>
      <c r="H194" s="277"/>
      <c r="I194" s="277"/>
      <c r="J194" s="277"/>
      <c r="K194" s="278"/>
      <c r="L194" s="74"/>
      <c r="M194" s="74"/>
      <c r="N194" s="74"/>
      <c r="O194" s="74"/>
      <c r="P194" s="375"/>
      <c r="Q194" s="375"/>
      <c r="R194" s="375"/>
      <c r="S194" s="375"/>
      <c r="T194" s="375"/>
      <c r="U194" s="375"/>
      <c r="V194" s="375"/>
      <c r="W194" s="379"/>
      <c r="X194" s="380"/>
      <c r="Y194" s="380"/>
      <c r="Z194" s="448"/>
      <c r="AA194" s="448"/>
      <c r="AB194" s="448"/>
      <c r="AC194" s="448"/>
      <c r="AD194" s="448"/>
      <c r="AE194" s="448"/>
      <c r="AF194" s="448"/>
      <c r="AG194" s="19"/>
      <c r="AH194" s="328"/>
      <c r="AI194" s="328"/>
      <c r="AJ194" s="330"/>
      <c r="AK194" s="330"/>
      <c r="AL194" s="330"/>
      <c r="AM194" s="330"/>
      <c r="AN194" s="330"/>
      <c r="AO194" s="330"/>
      <c r="AP194" s="7"/>
      <c r="AQ194" s="328"/>
      <c r="AR194" s="328"/>
      <c r="AS194" s="330"/>
      <c r="AT194" s="330"/>
      <c r="AU194" s="330"/>
      <c r="AV194" s="330"/>
      <c r="AW194" s="330"/>
      <c r="AX194" s="330"/>
      <c r="AY194" s="7"/>
      <c r="AZ194" s="328"/>
      <c r="BA194" s="328"/>
      <c r="BB194" s="330"/>
      <c r="BC194" s="330"/>
      <c r="BD194" s="330"/>
      <c r="BE194" s="330"/>
      <c r="BF194" s="330"/>
      <c r="BG194" s="330"/>
      <c r="BH194" s="330"/>
      <c r="BI194" s="330"/>
      <c r="BJ194" s="78"/>
      <c r="BK194" s="328"/>
      <c r="BL194" s="328"/>
      <c r="BM194" s="330"/>
      <c r="BN194" s="330"/>
      <c r="BO194" s="330"/>
      <c r="BP194" s="330"/>
      <c r="BQ194" s="330"/>
      <c r="BR194" s="330"/>
      <c r="BS194" s="330"/>
      <c r="BT194" s="330"/>
      <c r="BU194" s="78"/>
      <c r="BV194" s="328"/>
      <c r="BW194" s="328"/>
      <c r="BX194" s="330"/>
      <c r="BY194" s="330"/>
      <c r="BZ194" s="330"/>
      <c r="CA194" s="330"/>
      <c r="CB194" s="330"/>
      <c r="CC194" s="330"/>
      <c r="CD194" s="7"/>
      <c r="CE194" s="2"/>
    </row>
    <row r="195" spans="2:83" ht="4.5" customHeight="1" x14ac:dyDescent="0.15">
      <c r="B195" s="276"/>
      <c r="C195" s="277"/>
      <c r="D195" s="277"/>
      <c r="E195" s="277"/>
      <c r="F195" s="277"/>
      <c r="G195" s="277"/>
      <c r="H195" s="277"/>
      <c r="I195" s="277"/>
      <c r="J195" s="277"/>
      <c r="K195" s="278"/>
      <c r="L195" s="74"/>
      <c r="M195" s="74"/>
      <c r="N195" s="74"/>
      <c r="O195" s="74"/>
      <c r="P195" s="375"/>
      <c r="Q195" s="375"/>
      <c r="R195" s="375"/>
      <c r="S195" s="375"/>
      <c r="T195" s="375"/>
      <c r="U195" s="375"/>
      <c r="V195" s="375"/>
      <c r="W195" s="379"/>
      <c r="X195" s="380"/>
      <c r="Y195" s="380"/>
      <c r="Z195" s="448"/>
      <c r="AA195" s="448"/>
      <c r="AB195" s="448"/>
      <c r="AC195" s="448"/>
      <c r="AD195" s="448"/>
      <c r="AE195" s="448"/>
      <c r="AF195" s="448"/>
      <c r="AG195" s="19"/>
      <c r="AH195" s="328"/>
      <c r="AI195" s="328"/>
      <c r="AJ195" s="330"/>
      <c r="AK195" s="330"/>
      <c r="AL195" s="330"/>
      <c r="AM195" s="330"/>
      <c r="AN195" s="330"/>
      <c r="AO195" s="330"/>
      <c r="AP195" s="7"/>
      <c r="AQ195" s="328"/>
      <c r="AR195" s="328"/>
      <c r="AS195" s="330"/>
      <c r="AT195" s="330"/>
      <c r="AU195" s="330"/>
      <c r="AV195" s="330"/>
      <c r="AW195" s="330"/>
      <c r="AX195" s="330"/>
      <c r="AY195" s="7"/>
      <c r="AZ195" s="328"/>
      <c r="BA195" s="328"/>
      <c r="BB195" s="330"/>
      <c r="BC195" s="330"/>
      <c r="BD195" s="330"/>
      <c r="BE195" s="330"/>
      <c r="BF195" s="330"/>
      <c r="BG195" s="330"/>
      <c r="BH195" s="330"/>
      <c r="BI195" s="330"/>
      <c r="BJ195" s="7"/>
      <c r="BK195" s="328"/>
      <c r="BL195" s="328"/>
      <c r="BM195" s="330"/>
      <c r="BN195" s="330"/>
      <c r="BO195" s="330"/>
      <c r="BP195" s="330"/>
      <c r="BQ195" s="330"/>
      <c r="BR195" s="330"/>
      <c r="BS195" s="330"/>
      <c r="BT195" s="330"/>
      <c r="BU195" s="7"/>
      <c r="BV195" s="328"/>
      <c r="BW195" s="328"/>
      <c r="BX195" s="330"/>
      <c r="BY195" s="330"/>
      <c r="BZ195" s="330"/>
      <c r="CA195" s="330"/>
      <c r="CB195" s="330"/>
      <c r="CC195" s="330"/>
      <c r="CD195" s="7"/>
      <c r="CE195" s="2"/>
    </row>
    <row r="196" spans="2:83" ht="4.5" customHeight="1" x14ac:dyDescent="0.15">
      <c r="B196" s="276"/>
      <c r="C196" s="277"/>
      <c r="D196" s="277"/>
      <c r="E196" s="277"/>
      <c r="F196" s="277"/>
      <c r="G196" s="277"/>
      <c r="H196" s="277"/>
      <c r="I196" s="277"/>
      <c r="J196" s="277"/>
      <c r="K196" s="278"/>
      <c r="L196" s="74"/>
      <c r="M196" s="74"/>
      <c r="N196" s="74"/>
      <c r="O196" s="74"/>
      <c r="P196" s="375"/>
      <c r="Q196" s="375"/>
      <c r="R196" s="375"/>
      <c r="S196" s="375"/>
      <c r="T196" s="375"/>
      <c r="U196" s="375"/>
      <c r="V196" s="375"/>
      <c r="W196" s="379"/>
      <c r="X196" s="380"/>
      <c r="Y196" s="380"/>
      <c r="Z196" s="448"/>
      <c r="AA196" s="448"/>
      <c r="AB196" s="448"/>
      <c r="AC196" s="448"/>
      <c r="AD196" s="448"/>
      <c r="AE196" s="448"/>
      <c r="AF196" s="448"/>
      <c r="AG196" s="19"/>
      <c r="AH196" s="328" t="s">
        <v>4</v>
      </c>
      <c r="AI196" s="328"/>
      <c r="AJ196" s="330" t="s">
        <v>9</v>
      </c>
      <c r="AK196" s="330"/>
      <c r="AL196" s="330"/>
      <c r="AM196" s="330"/>
      <c r="AN196" s="330"/>
      <c r="AO196" s="330"/>
      <c r="AP196" s="7"/>
      <c r="AQ196" s="328" t="s">
        <v>4</v>
      </c>
      <c r="AR196" s="328"/>
      <c r="AS196" s="330" t="s">
        <v>10</v>
      </c>
      <c r="AT196" s="330"/>
      <c r="AU196" s="330"/>
      <c r="AV196" s="330"/>
      <c r="AW196" s="330"/>
      <c r="AX196" s="330"/>
      <c r="AY196" s="7"/>
      <c r="AZ196" s="328" t="s">
        <v>4</v>
      </c>
      <c r="BA196" s="328"/>
      <c r="BB196" s="330" t="s">
        <v>11</v>
      </c>
      <c r="BC196" s="330"/>
      <c r="BD196" s="330"/>
      <c r="BE196" s="330"/>
      <c r="BF196" s="330"/>
      <c r="BG196" s="330"/>
      <c r="BH196" s="330"/>
      <c r="BI196" s="330"/>
      <c r="BJ196" s="7"/>
      <c r="BK196" s="328" t="s">
        <v>4</v>
      </c>
      <c r="BL196" s="328"/>
      <c r="BM196" s="330" t="s">
        <v>173</v>
      </c>
      <c r="BN196" s="330"/>
      <c r="BO196" s="330"/>
      <c r="BP196" s="330"/>
      <c r="BQ196" s="330"/>
      <c r="BR196" s="330"/>
      <c r="BS196" s="330"/>
      <c r="BT196" s="330"/>
      <c r="BU196" s="7"/>
      <c r="BV196" s="328" t="s">
        <v>4</v>
      </c>
      <c r="BW196" s="328"/>
      <c r="BX196" s="330" t="s">
        <v>12</v>
      </c>
      <c r="BY196" s="330"/>
      <c r="BZ196" s="330"/>
      <c r="CA196" s="330"/>
      <c r="CB196" s="330"/>
      <c r="CC196" s="330"/>
      <c r="CD196" s="7"/>
      <c r="CE196" s="2"/>
    </row>
    <row r="197" spans="2:83" ht="4.5" customHeight="1" x14ac:dyDescent="0.15">
      <c r="B197" s="276"/>
      <c r="C197" s="277"/>
      <c r="D197" s="277"/>
      <c r="E197" s="277"/>
      <c r="F197" s="277"/>
      <c r="G197" s="277"/>
      <c r="H197" s="277"/>
      <c r="I197" s="277"/>
      <c r="J197" s="277"/>
      <c r="K197" s="278"/>
      <c r="L197" s="74"/>
      <c r="M197" s="74"/>
      <c r="N197" s="74"/>
      <c r="O197" s="74"/>
      <c r="P197" s="375"/>
      <c r="Q197" s="375"/>
      <c r="R197" s="375"/>
      <c r="S197" s="375"/>
      <c r="T197" s="375"/>
      <c r="U197" s="375"/>
      <c r="V197" s="375"/>
      <c r="W197" s="379"/>
      <c r="X197" s="380"/>
      <c r="Y197" s="380"/>
      <c r="Z197" s="448"/>
      <c r="AA197" s="448"/>
      <c r="AB197" s="448"/>
      <c r="AC197" s="448"/>
      <c r="AD197" s="448"/>
      <c r="AE197" s="448"/>
      <c r="AF197" s="448"/>
      <c r="AG197" s="19"/>
      <c r="AH197" s="328"/>
      <c r="AI197" s="328"/>
      <c r="AJ197" s="330"/>
      <c r="AK197" s="330"/>
      <c r="AL197" s="330"/>
      <c r="AM197" s="330"/>
      <c r="AN197" s="330"/>
      <c r="AO197" s="330"/>
      <c r="AP197" s="7"/>
      <c r="AQ197" s="328"/>
      <c r="AR197" s="328"/>
      <c r="AS197" s="330"/>
      <c r="AT197" s="330"/>
      <c r="AU197" s="330"/>
      <c r="AV197" s="330"/>
      <c r="AW197" s="330"/>
      <c r="AX197" s="330"/>
      <c r="AY197" s="7"/>
      <c r="AZ197" s="328"/>
      <c r="BA197" s="328"/>
      <c r="BB197" s="330"/>
      <c r="BC197" s="330"/>
      <c r="BD197" s="330"/>
      <c r="BE197" s="330"/>
      <c r="BF197" s="330"/>
      <c r="BG197" s="330"/>
      <c r="BH197" s="330"/>
      <c r="BI197" s="330"/>
      <c r="BJ197" s="7"/>
      <c r="BK197" s="328"/>
      <c r="BL197" s="328"/>
      <c r="BM197" s="330"/>
      <c r="BN197" s="330"/>
      <c r="BO197" s="330"/>
      <c r="BP197" s="330"/>
      <c r="BQ197" s="330"/>
      <c r="BR197" s="330"/>
      <c r="BS197" s="330"/>
      <c r="BT197" s="330"/>
      <c r="BU197" s="7"/>
      <c r="BV197" s="328"/>
      <c r="BW197" s="328"/>
      <c r="BX197" s="330"/>
      <c r="BY197" s="330"/>
      <c r="BZ197" s="330"/>
      <c r="CA197" s="330"/>
      <c r="CB197" s="330"/>
      <c r="CC197" s="330"/>
      <c r="CD197" s="7"/>
      <c r="CE197" s="2"/>
    </row>
    <row r="198" spans="2:83" ht="4.5" customHeight="1" x14ac:dyDescent="0.15">
      <c r="B198" s="276"/>
      <c r="C198" s="277"/>
      <c r="D198" s="277"/>
      <c r="E198" s="277"/>
      <c r="F198" s="277"/>
      <c r="G198" s="277"/>
      <c r="H198" s="277"/>
      <c r="I198" s="277"/>
      <c r="J198" s="277"/>
      <c r="K198" s="278"/>
      <c r="L198" s="74"/>
      <c r="M198" s="74"/>
      <c r="N198" s="74"/>
      <c r="O198" s="74"/>
      <c r="P198" s="375"/>
      <c r="Q198" s="375"/>
      <c r="R198" s="375"/>
      <c r="S198" s="375"/>
      <c r="T198" s="375"/>
      <c r="U198" s="375"/>
      <c r="V198" s="375"/>
      <c r="W198" s="379"/>
      <c r="X198" s="380"/>
      <c r="Y198" s="380"/>
      <c r="Z198" s="448"/>
      <c r="AA198" s="448"/>
      <c r="AB198" s="448"/>
      <c r="AC198" s="448"/>
      <c r="AD198" s="448"/>
      <c r="AE198" s="448"/>
      <c r="AF198" s="448"/>
      <c r="AG198" s="19"/>
      <c r="AH198" s="328"/>
      <c r="AI198" s="328"/>
      <c r="AJ198" s="330"/>
      <c r="AK198" s="330"/>
      <c r="AL198" s="330"/>
      <c r="AM198" s="330"/>
      <c r="AN198" s="330"/>
      <c r="AO198" s="330"/>
      <c r="AP198" s="7"/>
      <c r="AQ198" s="328"/>
      <c r="AR198" s="328"/>
      <c r="AS198" s="330"/>
      <c r="AT198" s="330"/>
      <c r="AU198" s="330"/>
      <c r="AV198" s="330"/>
      <c r="AW198" s="330"/>
      <c r="AX198" s="330"/>
      <c r="AY198" s="7"/>
      <c r="AZ198" s="328"/>
      <c r="BA198" s="328"/>
      <c r="BB198" s="330"/>
      <c r="BC198" s="330"/>
      <c r="BD198" s="330"/>
      <c r="BE198" s="330"/>
      <c r="BF198" s="330"/>
      <c r="BG198" s="330"/>
      <c r="BH198" s="330"/>
      <c r="BI198" s="330"/>
      <c r="BJ198" s="7"/>
      <c r="BK198" s="328"/>
      <c r="BL198" s="328"/>
      <c r="BM198" s="330"/>
      <c r="BN198" s="330"/>
      <c r="BO198" s="330"/>
      <c r="BP198" s="330"/>
      <c r="BQ198" s="330"/>
      <c r="BR198" s="330"/>
      <c r="BS198" s="330"/>
      <c r="BT198" s="330"/>
      <c r="BU198" s="7"/>
      <c r="BV198" s="328"/>
      <c r="BW198" s="328"/>
      <c r="BX198" s="330"/>
      <c r="BY198" s="330"/>
      <c r="BZ198" s="330"/>
      <c r="CA198" s="330"/>
      <c r="CB198" s="330"/>
      <c r="CC198" s="330"/>
      <c r="CD198" s="7"/>
      <c r="CE198" s="2"/>
    </row>
    <row r="199" spans="2:83" ht="4.5" customHeight="1" x14ac:dyDescent="0.15">
      <c r="B199" s="276"/>
      <c r="C199" s="277"/>
      <c r="D199" s="277"/>
      <c r="E199" s="277"/>
      <c r="F199" s="277"/>
      <c r="G199" s="277"/>
      <c r="H199" s="277"/>
      <c r="I199" s="277"/>
      <c r="J199" s="277"/>
      <c r="K199" s="278"/>
      <c r="L199" s="74"/>
      <c r="M199" s="74"/>
      <c r="N199" s="74"/>
      <c r="O199" s="74"/>
      <c r="P199" s="375"/>
      <c r="Q199" s="375"/>
      <c r="R199" s="375"/>
      <c r="S199" s="375"/>
      <c r="T199" s="375"/>
      <c r="U199" s="375"/>
      <c r="V199" s="375"/>
      <c r="W199" s="379"/>
      <c r="X199" s="380"/>
      <c r="Y199" s="380"/>
      <c r="Z199" s="448"/>
      <c r="AA199" s="448"/>
      <c r="AB199" s="448"/>
      <c r="AC199" s="448"/>
      <c r="AD199" s="448"/>
      <c r="AE199" s="448"/>
      <c r="AF199" s="448"/>
      <c r="AG199" s="20"/>
      <c r="AH199" s="383"/>
      <c r="AI199" s="383"/>
      <c r="AJ199" s="384"/>
      <c r="AK199" s="384"/>
      <c r="AL199" s="384"/>
      <c r="AM199" s="384"/>
      <c r="AN199" s="384"/>
      <c r="AO199" s="384"/>
      <c r="AP199" s="21"/>
      <c r="AQ199" s="383"/>
      <c r="AR199" s="383"/>
      <c r="AS199" s="384"/>
      <c r="AT199" s="384"/>
      <c r="AU199" s="384"/>
      <c r="AV199" s="384"/>
      <c r="AW199" s="384"/>
      <c r="AX199" s="384"/>
      <c r="AY199" s="21"/>
      <c r="AZ199" s="383"/>
      <c r="BA199" s="383"/>
      <c r="BB199" s="384"/>
      <c r="BC199" s="384"/>
      <c r="BD199" s="384"/>
      <c r="BE199" s="384"/>
      <c r="BF199" s="384"/>
      <c r="BG199" s="384"/>
      <c r="BH199" s="384"/>
      <c r="BI199" s="384"/>
      <c r="BJ199" s="21"/>
      <c r="BK199" s="383"/>
      <c r="BL199" s="383"/>
      <c r="BM199" s="384"/>
      <c r="BN199" s="384"/>
      <c r="BO199" s="384"/>
      <c r="BP199" s="384"/>
      <c r="BQ199" s="384"/>
      <c r="BR199" s="384"/>
      <c r="BS199" s="384"/>
      <c r="BT199" s="384"/>
      <c r="BU199" s="21"/>
      <c r="BV199" s="383"/>
      <c r="BW199" s="383"/>
      <c r="BX199" s="384"/>
      <c r="BY199" s="384"/>
      <c r="BZ199" s="384"/>
      <c r="CA199" s="384"/>
      <c r="CB199" s="384"/>
      <c r="CC199" s="384"/>
      <c r="CD199" s="21"/>
      <c r="CE199" s="49"/>
    </row>
    <row r="200" spans="2:83" ht="4.5" customHeight="1" x14ac:dyDescent="0.15">
      <c r="B200" s="276"/>
      <c r="C200" s="277"/>
      <c r="D200" s="277"/>
      <c r="E200" s="277"/>
      <c r="F200" s="277"/>
      <c r="G200" s="277"/>
      <c r="H200" s="277"/>
      <c r="I200" s="277"/>
      <c r="J200" s="277"/>
      <c r="K200" s="278"/>
      <c r="L200" s="74"/>
      <c r="M200" s="74"/>
      <c r="N200" s="74"/>
      <c r="O200" s="74"/>
      <c r="P200" s="375"/>
      <c r="Q200" s="375"/>
      <c r="R200" s="375"/>
      <c r="S200" s="375"/>
      <c r="T200" s="375"/>
      <c r="U200" s="375"/>
      <c r="V200" s="375"/>
      <c r="W200" s="379"/>
      <c r="X200" s="380"/>
      <c r="Y200" s="380"/>
      <c r="Z200" s="436" t="s">
        <v>152</v>
      </c>
      <c r="AA200" s="436"/>
      <c r="AB200" s="436"/>
      <c r="AC200" s="436"/>
      <c r="AD200" s="436"/>
      <c r="AE200" s="436"/>
      <c r="AF200" s="436"/>
      <c r="AG200" s="7"/>
      <c r="AH200" s="328" t="s">
        <v>4</v>
      </c>
      <c r="AI200" s="328"/>
      <c r="AJ200" s="330" t="s">
        <v>5</v>
      </c>
      <c r="AK200" s="330"/>
      <c r="AL200" s="330"/>
      <c r="AM200" s="330"/>
      <c r="AN200" s="330"/>
      <c r="AO200" s="330"/>
      <c r="AP200" s="7"/>
      <c r="AQ200" s="328" t="s">
        <v>4</v>
      </c>
      <c r="AR200" s="328"/>
      <c r="AS200" s="330" t="s">
        <v>6</v>
      </c>
      <c r="AT200" s="330"/>
      <c r="AU200" s="330"/>
      <c r="AV200" s="330"/>
      <c r="AW200" s="330"/>
      <c r="AX200" s="330"/>
      <c r="AY200" s="7"/>
      <c r="AZ200" s="328" t="s">
        <v>4</v>
      </c>
      <c r="BA200" s="328"/>
      <c r="BB200" s="330" t="s">
        <v>135</v>
      </c>
      <c r="BC200" s="330"/>
      <c r="BD200" s="330"/>
      <c r="BE200" s="330"/>
      <c r="BF200" s="330"/>
      <c r="BG200" s="330"/>
      <c r="BH200" s="330"/>
      <c r="BI200" s="330"/>
      <c r="BJ200" s="78"/>
      <c r="BK200" s="328" t="s">
        <v>4</v>
      </c>
      <c r="BL200" s="328"/>
      <c r="BM200" s="329" t="s">
        <v>7</v>
      </c>
      <c r="BN200" s="329"/>
      <c r="BO200" s="329"/>
      <c r="BP200" s="329"/>
      <c r="BQ200" s="329"/>
      <c r="BR200" s="329"/>
      <c r="BS200" s="329"/>
      <c r="BT200" s="329"/>
      <c r="BU200" s="78"/>
      <c r="BV200" s="328" t="s">
        <v>4</v>
      </c>
      <c r="BW200" s="328"/>
      <c r="BX200" s="330" t="s">
        <v>8</v>
      </c>
      <c r="BY200" s="330"/>
      <c r="BZ200" s="330"/>
      <c r="CA200" s="330"/>
      <c r="CB200" s="330"/>
      <c r="CC200" s="330"/>
      <c r="CD200" s="7"/>
      <c r="CE200" s="2"/>
    </row>
    <row r="201" spans="2:83" ht="4.5" customHeight="1" x14ac:dyDescent="0.15">
      <c r="B201" s="276"/>
      <c r="C201" s="277"/>
      <c r="D201" s="277"/>
      <c r="E201" s="277"/>
      <c r="F201" s="277"/>
      <c r="G201" s="277"/>
      <c r="H201" s="277"/>
      <c r="I201" s="277"/>
      <c r="J201" s="277"/>
      <c r="K201" s="278"/>
      <c r="L201" s="70"/>
      <c r="M201" s="70"/>
      <c r="N201" s="74"/>
      <c r="O201" s="74"/>
      <c r="P201" s="375"/>
      <c r="Q201" s="375"/>
      <c r="R201" s="375"/>
      <c r="S201" s="375"/>
      <c r="T201" s="375"/>
      <c r="U201" s="375"/>
      <c r="V201" s="375"/>
      <c r="W201" s="379"/>
      <c r="X201" s="380"/>
      <c r="Y201" s="380"/>
      <c r="Z201" s="436"/>
      <c r="AA201" s="436"/>
      <c r="AB201" s="436"/>
      <c r="AC201" s="436"/>
      <c r="AD201" s="436"/>
      <c r="AE201" s="436"/>
      <c r="AF201" s="436"/>
      <c r="AG201" s="7"/>
      <c r="AH201" s="328"/>
      <c r="AI201" s="328"/>
      <c r="AJ201" s="330"/>
      <c r="AK201" s="330"/>
      <c r="AL201" s="330"/>
      <c r="AM201" s="330"/>
      <c r="AN201" s="330"/>
      <c r="AO201" s="330"/>
      <c r="AP201" s="7"/>
      <c r="AQ201" s="328"/>
      <c r="AR201" s="328"/>
      <c r="AS201" s="330"/>
      <c r="AT201" s="330"/>
      <c r="AU201" s="330"/>
      <c r="AV201" s="330"/>
      <c r="AW201" s="330"/>
      <c r="AX201" s="330"/>
      <c r="AY201" s="7"/>
      <c r="AZ201" s="328"/>
      <c r="BA201" s="328"/>
      <c r="BB201" s="330"/>
      <c r="BC201" s="330"/>
      <c r="BD201" s="330"/>
      <c r="BE201" s="330"/>
      <c r="BF201" s="330"/>
      <c r="BG201" s="330"/>
      <c r="BH201" s="330"/>
      <c r="BI201" s="330"/>
      <c r="BJ201" s="78"/>
      <c r="BK201" s="328"/>
      <c r="BL201" s="328"/>
      <c r="BM201" s="330"/>
      <c r="BN201" s="330"/>
      <c r="BO201" s="330"/>
      <c r="BP201" s="330"/>
      <c r="BQ201" s="330"/>
      <c r="BR201" s="330"/>
      <c r="BS201" s="330"/>
      <c r="BT201" s="330"/>
      <c r="BU201" s="78"/>
      <c r="BV201" s="328"/>
      <c r="BW201" s="328"/>
      <c r="BX201" s="330"/>
      <c r="BY201" s="330"/>
      <c r="BZ201" s="330"/>
      <c r="CA201" s="330"/>
      <c r="CB201" s="330"/>
      <c r="CC201" s="330"/>
      <c r="CD201" s="7"/>
      <c r="CE201" s="2"/>
    </row>
    <row r="202" spans="2:83" ht="4.5" customHeight="1" x14ac:dyDescent="0.15">
      <c r="B202" s="276"/>
      <c r="C202" s="277"/>
      <c r="D202" s="277"/>
      <c r="E202" s="277"/>
      <c r="F202" s="277"/>
      <c r="G202" s="277"/>
      <c r="H202" s="277"/>
      <c r="I202" s="277"/>
      <c r="J202" s="277"/>
      <c r="K202" s="278"/>
      <c r="L202" s="74"/>
      <c r="M202" s="74"/>
      <c r="N202" s="74"/>
      <c r="O202" s="74"/>
      <c r="P202" s="375"/>
      <c r="Q202" s="375"/>
      <c r="R202" s="375"/>
      <c r="S202" s="375"/>
      <c r="T202" s="375"/>
      <c r="U202" s="375"/>
      <c r="V202" s="375"/>
      <c r="W202" s="379"/>
      <c r="X202" s="380"/>
      <c r="Y202" s="380"/>
      <c r="Z202" s="436"/>
      <c r="AA202" s="436"/>
      <c r="AB202" s="436"/>
      <c r="AC202" s="436"/>
      <c r="AD202" s="436"/>
      <c r="AE202" s="436"/>
      <c r="AF202" s="436"/>
      <c r="AG202" s="7"/>
      <c r="AH202" s="328"/>
      <c r="AI202" s="328"/>
      <c r="AJ202" s="330"/>
      <c r="AK202" s="330"/>
      <c r="AL202" s="330"/>
      <c r="AM202" s="330"/>
      <c r="AN202" s="330"/>
      <c r="AO202" s="330"/>
      <c r="AP202" s="7"/>
      <c r="AQ202" s="328"/>
      <c r="AR202" s="328"/>
      <c r="AS202" s="330"/>
      <c r="AT202" s="330"/>
      <c r="AU202" s="330"/>
      <c r="AV202" s="330"/>
      <c r="AW202" s="330"/>
      <c r="AX202" s="330"/>
      <c r="AY202" s="7"/>
      <c r="AZ202" s="328"/>
      <c r="BA202" s="328"/>
      <c r="BB202" s="330"/>
      <c r="BC202" s="330"/>
      <c r="BD202" s="330"/>
      <c r="BE202" s="330"/>
      <c r="BF202" s="330"/>
      <c r="BG202" s="330"/>
      <c r="BH202" s="330"/>
      <c r="BI202" s="330"/>
      <c r="BJ202" s="78"/>
      <c r="BK202" s="328"/>
      <c r="BL202" s="328"/>
      <c r="BM202" s="330"/>
      <c r="BN202" s="330"/>
      <c r="BO202" s="330"/>
      <c r="BP202" s="330"/>
      <c r="BQ202" s="330"/>
      <c r="BR202" s="330"/>
      <c r="BS202" s="330"/>
      <c r="BT202" s="330"/>
      <c r="BU202" s="78"/>
      <c r="BV202" s="328"/>
      <c r="BW202" s="328"/>
      <c r="BX202" s="330"/>
      <c r="BY202" s="330"/>
      <c r="BZ202" s="330"/>
      <c r="CA202" s="330"/>
      <c r="CB202" s="330"/>
      <c r="CC202" s="330"/>
      <c r="CD202" s="7"/>
      <c r="CE202" s="2"/>
    </row>
    <row r="203" spans="2:83" ht="4.5" customHeight="1" x14ac:dyDescent="0.15">
      <c r="B203" s="276"/>
      <c r="C203" s="277"/>
      <c r="D203" s="277"/>
      <c r="E203" s="277"/>
      <c r="F203" s="277"/>
      <c r="G203" s="277"/>
      <c r="H203" s="277"/>
      <c r="I203" s="277"/>
      <c r="J203" s="277"/>
      <c r="K203" s="278"/>
      <c r="L203" s="74"/>
      <c r="M203" s="74"/>
      <c r="N203" s="74"/>
      <c r="O203" s="74"/>
      <c r="P203" s="375"/>
      <c r="Q203" s="375"/>
      <c r="R203" s="375"/>
      <c r="S203" s="375"/>
      <c r="T203" s="375"/>
      <c r="U203" s="375"/>
      <c r="V203" s="375"/>
      <c r="W203" s="379"/>
      <c r="X203" s="380"/>
      <c r="Y203" s="380"/>
      <c r="Z203" s="436"/>
      <c r="AA203" s="436"/>
      <c r="AB203" s="436"/>
      <c r="AC203" s="436"/>
      <c r="AD203" s="436"/>
      <c r="AE203" s="436"/>
      <c r="AF203" s="436"/>
      <c r="AG203" s="7"/>
      <c r="AH203" s="328"/>
      <c r="AI203" s="328"/>
      <c r="AJ203" s="330"/>
      <c r="AK203" s="330"/>
      <c r="AL203" s="330"/>
      <c r="AM203" s="330"/>
      <c r="AN203" s="330"/>
      <c r="AO203" s="330"/>
      <c r="AP203" s="7"/>
      <c r="AQ203" s="328"/>
      <c r="AR203" s="328"/>
      <c r="AS203" s="330"/>
      <c r="AT203" s="330"/>
      <c r="AU203" s="330"/>
      <c r="AV203" s="330"/>
      <c r="AW203" s="330"/>
      <c r="AX203" s="330"/>
      <c r="AY203" s="7"/>
      <c r="AZ203" s="328"/>
      <c r="BA203" s="328"/>
      <c r="BB203" s="330"/>
      <c r="BC203" s="330"/>
      <c r="BD203" s="330"/>
      <c r="BE203" s="330"/>
      <c r="BF203" s="330"/>
      <c r="BG203" s="330"/>
      <c r="BH203" s="330"/>
      <c r="BI203" s="330"/>
      <c r="BJ203" s="7"/>
      <c r="BK203" s="328"/>
      <c r="BL203" s="328"/>
      <c r="BM203" s="330"/>
      <c r="BN203" s="330"/>
      <c r="BO203" s="330"/>
      <c r="BP203" s="330"/>
      <c r="BQ203" s="330"/>
      <c r="BR203" s="330"/>
      <c r="BS203" s="330"/>
      <c r="BT203" s="330"/>
      <c r="BU203" s="7"/>
      <c r="BV203" s="328"/>
      <c r="BW203" s="328"/>
      <c r="BX203" s="330"/>
      <c r="BY203" s="330"/>
      <c r="BZ203" s="330"/>
      <c r="CA203" s="330"/>
      <c r="CB203" s="330"/>
      <c r="CC203" s="330"/>
      <c r="CD203" s="7"/>
      <c r="CE203" s="2"/>
    </row>
    <row r="204" spans="2:83" ht="4.5" customHeight="1" x14ac:dyDescent="0.15">
      <c r="B204" s="276"/>
      <c r="C204" s="277"/>
      <c r="D204" s="277"/>
      <c r="E204" s="277"/>
      <c r="F204" s="277"/>
      <c r="G204" s="277"/>
      <c r="H204" s="277"/>
      <c r="I204" s="277"/>
      <c r="J204" s="277"/>
      <c r="K204" s="278"/>
      <c r="L204" s="74"/>
      <c r="M204" s="74"/>
      <c r="N204" s="74"/>
      <c r="O204" s="74"/>
      <c r="P204" s="375"/>
      <c r="Q204" s="375"/>
      <c r="R204" s="375"/>
      <c r="S204" s="375"/>
      <c r="T204" s="375"/>
      <c r="U204" s="375"/>
      <c r="V204" s="375"/>
      <c r="W204" s="379"/>
      <c r="X204" s="380"/>
      <c r="Y204" s="380"/>
      <c r="Z204" s="436"/>
      <c r="AA204" s="436"/>
      <c r="AB204" s="436"/>
      <c r="AC204" s="436"/>
      <c r="AD204" s="436"/>
      <c r="AE204" s="436"/>
      <c r="AF204" s="436"/>
      <c r="AG204" s="7"/>
      <c r="AH204" s="328" t="s">
        <v>4</v>
      </c>
      <c r="AI204" s="328"/>
      <c r="AJ204" s="330" t="s">
        <v>9</v>
      </c>
      <c r="AK204" s="330"/>
      <c r="AL204" s="330"/>
      <c r="AM204" s="330"/>
      <c r="AN204" s="330"/>
      <c r="AO204" s="330"/>
      <c r="AP204" s="7"/>
      <c r="AQ204" s="328" t="s">
        <v>4</v>
      </c>
      <c r="AR204" s="328"/>
      <c r="AS204" s="330" t="s">
        <v>10</v>
      </c>
      <c r="AT204" s="330"/>
      <c r="AU204" s="330"/>
      <c r="AV204" s="330"/>
      <c r="AW204" s="330"/>
      <c r="AX204" s="330"/>
      <c r="AY204" s="7"/>
      <c r="AZ204" s="328" t="s">
        <v>4</v>
      </c>
      <c r="BA204" s="328"/>
      <c r="BB204" s="330" t="s">
        <v>11</v>
      </c>
      <c r="BC204" s="330"/>
      <c r="BD204" s="330"/>
      <c r="BE204" s="330"/>
      <c r="BF204" s="330"/>
      <c r="BG204" s="330"/>
      <c r="BH204" s="330"/>
      <c r="BI204" s="330"/>
      <c r="BJ204" s="7"/>
      <c r="BK204" s="328" t="s">
        <v>4</v>
      </c>
      <c r="BL204" s="328"/>
      <c r="BM204" s="330" t="s">
        <v>173</v>
      </c>
      <c r="BN204" s="330"/>
      <c r="BO204" s="330"/>
      <c r="BP204" s="330"/>
      <c r="BQ204" s="330"/>
      <c r="BR204" s="330"/>
      <c r="BS204" s="330"/>
      <c r="BT204" s="330"/>
      <c r="BU204" s="7"/>
      <c r="BV204" s="328" t="s">
        <v>4</v>
      </c>
      <c r="BW204" s="328"/>
      <c r="BX204" s="330" t="s">
        <v>12</v>
      </c>
      <c r="BY204" s="330"/>
      <c r="BZ204" s="330"/>
      <c r="CA204" s="330"/>
      <c r="CB204" s="330"/>
      <c r="CC204" s="330"/>
      <c r="CD204" s="7"/>
      <c r="CE204" s="2"/>
    </row>
    <row r="205" spans="2:83" ht="4.5" customHeight="1" x14ac:dyDescent="0.15">
      <c r="B205" s="276"/>
      <c r="C205" s="277"/>
      <c r="D205" s="277"/>
      <c r="E205" s="277"/>
      <c r="F205" s="277"/>
      <c r="G205" s="277"/>
      <c r="H205" s="277"/>
      <c r="I205" s="277"/>
      <c r="J205" s="277"/>
      <c r="K205" s="278"/>
      <c r="L205" s="74"/>
      <c r="M205" s="74"/>
      <c r="N205" s="74"/>
      <c r="O205" s="74"/>
      <c r="P205" s="375"/>
      <c r="Q205" s="375"/>
      <c r="R205" s="375"/>
      <c r="S205" s="375"/>
      <c r="T205" s="375"/>
      <c r="U205" s="375"/>
      <c r="V205" s="375"/>
      <c r="W205" s="379"/>
      <c r="X205" s="380"/>
      <c r="Y205" s="380"/>
      <c r="Z205" s="436"/>
      <c r="AA205" s="436"/>
      <c r="AB205" s="436"/>
      <c r="AC205" s="436"/>
      <c r="AD205" s="436"/>
      <c r="AE205" s="436"/>
      <c r="AF205" s="436"/>
      <c r="AG205" s="7"/>
      <c r="AH205" s="328"/>
      <c r="AI205" s="328"/>
      <c r="AJ205" s="330"/>
      <c r="AK205" s="330"/>
      <c r="AL205" s="330"/>
      <c r="AM205" s="330"/>
      <c r="AN205" s="330"/>
      <c r="AO205" s="330"/>
      <c r="AP205" s="7"/>
      <c r="AQ205" s="328"/>
      <c r="AR205" s="328"/>
      <c r="AS205" s="330"/>
      <c r="AT205" s="330"/>
      <c r="AU205" s="330"/>
      <c r="AV205" s="330"/>
      <c r="AW205" s="330"/>
      <c r="AX205" s="330"/>
      <c r="AY205" s="7"/>
      <c r="AZ205" s="328"/>
      <c r="BA205" s="328"/>
      <c r="BB205" s="330"/>
      <c r="BC205" s="330"/>
      <c r="BD205" s="330"/>
      <c r="BE205" s="330"/>
      <c r="BF205" s="330"/>
      <c r="BG205" s="330"/>
      <c r="BH205" s="330"/>
      <c r="BI205" s="330"/>
      <c r="BJ205" s="7"/>
      <c r="BK205" s="328"/>
      <c r="BL205" s="328"/>
      <c r="BM205" s="330"/>
      <c r="BN205" s="330"/>
      <c r="BO205" s="330"/>
      <c r="BP205" s="330"/>
      <c r="BQ205" s="330"/>
      <c r="BR205" s="330"/>
      <c r="BS205" s="330"/>
      <c r="BT205" s="330"/>
      <c r="BU205" s="7"/>
      <c r="BV205" s="328"/>
      <c r="BW205" s="328"/>
      <c r="BX205" s="330"/>
      <c r="BY205" s="330"/>
      <c r="BZ205" s="330"/>
      <c r="CA205" s="330"/>
      <c r="CB205" s="330"/>
      <c r="CC205" s="330"/>
      <c r="CD205" s="7"/>
      <c r="CE205" s="2"/>
    </row>
    <row r="206" spans="2:83" ht="4.5" customHeight="1" x14ac:dyDescent="0.15">
      <c r="B206" s="276"/>
      <c r="C206" s="277"/>
      <c r="D206" s="277"/>
      <c r="E206" s="277"/>
      <c r="F206" s="277"/>
      <c r="G206" s="277"/>
      <c r="H206" s="277"/>
      <c r="I206" s="277"/>
      <c r="J206" s="277"/>
      <c r="K206" s="278"/>
      <c r="L206" s="74"/>
      <c r="M206" s="74"/>
      <c r="N206" s="74"/>
      <c r="O206" s="74"/>
      <c r="P206" s="375"/>
      <c r="Q206" s="375"/>
      <c r="R206" s="375"/>
      <c r="S206" s="375"/>
      <c r="T206" s="375"/>
      <c r="U206" s="375"/>
      <c r="V206" s="375"/>
      <c r="W206" s="379"/>
      <c r="X206" s="380"/>
      <c r="Y206" s="380"/>
      <c r="Z206" s="436"/>
      <c r="AA206" s="436"/>
      <c r="AB206" s="436"/>
      <c r="AC206" s="436"/>
      <c r="AD206" s="436"/>
      <c r="AE206" s="436"/>
      <c r="AF206" s="436"/>
      <c r="AG206" s="7"/>
      <c r="AH206" s="328"/>
      <c r="AI206" s="328"/>
      <c r="AJ206" s="330"/>
      <c r="AK206" s="330"/>
      <c r="AL206" s="330"/>
      <c r="AM206" s="330"/>
      <c r="AN206" s="330"/>
      <c r="AO206" s="330"/>
      <c r="AP206" s="7"/>
      <c r="AQ206" s="328"/>
      <c r="AR206" s="328"/>
      <c r="AS206" s="330"/>
      <c r="AT206" s="330"/>
      <c r="AU206" s="330"/>
      <c r="AV206" s="330"/>
      <c r="AW206" s="330"/>
      <c r="AX206" s="330"/>
      <c r="AY206" s="7"/>
      <c r="AZ206" s="328"/>
      <c r="BA206" s="328"/>
      <c r="BB206" s="330"/>
      <c r="BC206" s="330"/>
      <c r="BD206" s="330"/>
      <c r="BE206" s="330"/>
      <c r="BF206" s="330"/>
      <c r="BG206" s="330"/>
      <c r="BH206" s="330"/>
      <c r="BI206" s="330"/>
      <c r="BJ206" s="7"/>
      <c r="BK206" s="328"/>
      <c r="BL206" s="328"/>
      <c r="BM206" s="330"/>
      <c r="BN206" s="330"/>
      <c r="BO206" s="330"/>
      <c r="BP206" s="330"/>
      <c r="BQ206" s="330"/>
      <c r="BR206" s="330"/>
      <c r="BS206" s="330"/>
      <c r="BT206" s="330"/>
      <c r="BU206" s="7"/>
      <c r="BV206" s="328"/>
      <c r="BW206" s="328"/>
      <c r="BX206" s="330"/>
      <c r="BY206" s="330"/>
      <c r="BZ206" s="330"/>
      <c r="CA206" s="330"/>
      <c r="CB206" s="330"/>
      <c r="CC206" s="330"/>
      <c r="CD206" s="7"/>
      <c r="CE206" s="2"/>
    </row>
    <row r="207" spans="2:83" ht="4.5" customHeight="1" x14ac:dyDescent="0.15">
      <c r="B207" s="276"/>
      <c r="C207" s="277"/>
      <c r="D207" s="277"/>
      <c r="E207" s="277"/>
      <c r="F207" s="277"/>
      <c r="G207" s="277"/>
      <c r="H207" s="277"/>
      <c r="I207" s="277"/>
      <c r="J207" s="277"/>
      <c r="K207" s="278"/>
      <c r="L207" s="74"/>
      <c r="M207" s="74"/>
      <c r="N207" s="74"/>
      <c r="O207" s="74"/>
      <c r="P207" s="376"/>
      <c r="Q207" s="376"/>
      <c r="R207" s="376"/>
      <c r="S207" s="376"/>
      <c r="T207" s="376"/>
      <c r="U207" s="376"/>
      <c r="V207" s="376"/>
      <c r="W207" s="381"/>
      <c r="X207" s="382"/>
      <c r="Y207" s="382"/>
      <c r="Z207" s="447"/>
      <c r="AA207" s="447"/>
      <c r="AB207" s="447"/>
      <c r="AC207" s="447"/>
      <c r="AD207" s="447"/>
      <c r="AE207" s="447"/>
      <c r="AF207" s="447"/>
      <c r="AG207" s="8"/>
      <c r="AH207" s="387"/>
      <c r="AI207" s="387"/>
      <c r="AJ207" s="388"/>
      <c r="AK207" s="388"/>
      <c r="AL207" s="388"/>
      <c r="AM207" s="388"/>
      <c r="AN207" s="388"/>
      <c r="AO207" s="388"/>
      <c r="AP207" s="8"/>
      <c r="AQ207" s="387"/>
      <c r="AR207" s="387"/>
      <c r="AS207" s="388"/>
      <c r="AT207" s="388"/>
      <c r="AU207" s="388"/>
      <c r="AV207" s="388"/>
      <c r="AW207" s="388"/>
      <c r="AX207" s="388"/>
      <c r="AY207" s="8"/>
      <c r="AZ207" s="387"/>
      <c r="BA207" s="387"/>
      <c r="BB207" s="388"/>
      <c r="BC207" s="388"/>
      <c r="BD207" s="388"/>
      <c r="BE207" s="388"/>
      <c r="BF207" s="388"/>
      <c r="BG207" s="388"/>
      <c r="BH207" s="388"/>
      <c r="BI207" s="388"/>
      <c r="BJ207" s="8"/>
      <c r="BK207" s="387"/>
      <c r="BL207" s="387"/>
      <c r="BM207" s="384"/>
      <c r="BN207" s="384"/>
      <c r="BO207" s="384"/>
      <c r="BP207" s="384"/>
      <c r="BQ207" s="384"/>
      <c r="BR207" s="384"/>
      <c r="BS207" s="384"/>
      <c r="BT207" s="384"/>
      <c r="BU207" s="8"/>
      <c r="BV207" s="387"/>
      <c r="BW207" s="387"/>
      <c r="BX207" s="388"/>
      <c r="BY207" s="388"/>
      <c r="BZ207" s="388"/>
      <c r="CA207" s="388"/>
      <c r="CB207" s="388"/>
      <c r="CC207" s="388"/>
      <c r="CD207" s="8"/>
      <c r="CE207" s="6"/>
    </row>
    <row r="208" spans="2:83" ht="4.5" customHeight="1" x14ac:dyDescent="0.15">
      <c r="B208" s="276"/>
      <c r="C208" s="277"/>
      <c r="D208" s="277"/>
      <c r="E208" s="277"/>
      <c r="F208" s="277"/>
      <c r="G208" s="277"/>
      <c r="H208" s="277"/>
      <c r="I208" s="277"/>
      <c r="J208" s="277"/>
      <c r="K208" s="278"/>
      <c r="L208" s="367" t="s">
        <v>63</v>
      </c>
      <c r="M208" s="367"/>
      <c r="N208" s="367"/>
      <c r="O208" s="367"/>
      <c r="P208" s="363" t="s">
        <v>65</v>
      </c>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3"/>
      <c r="AT208" s="363"/>
      <c r="AU208" s="363"/>
      <c r="AV208" s="363"/>
      <c r="AW208" s="363"/>
      <c r="AX208" s="363"/>
      <c r="AY208" s="363"/>
      <c r="AZ208" s="363"/>
      <c r="BA208" s="363"/>
      <c r="BB208" s="363"/>
      <c r="BC208" s="363"/>
      <c r="BD208" s="363"/>
      <c r="BE208" s="363"/>
      <c r="BF208" s="363"/>
      <c r="BG208" s="363"/>
      <c r="BH208" s="363"/>
      <c r="BI208" s="363"/>
      <c r="BJ208" s="363"/>
      <c r="BK208" s="363"/>
      <c r="BL208" s="363"/>
      <c r="BM208" s="363"/>
      <c r="BN208" s="363"/>
      <c r="BO208" s="363"/>
      <c r="BP208" s="363"/>
      <c r="BQ208" s="363"/>
      <c r="BR208" s="363"/>
      <c r="BS208" s="363"/>
      <c r="BT208" s="363"/>
      <c r="BU208" s="363"/>
      <c r="BV208" s="363"/>
      <c r="BW208" s="363"/>
      <c r="BX208" s="363"/>
      <c r="BY208" s="363"/>
      <c r="BZ208" s="363"/>
      <c r="CA208" s="363"/>
      <c r="CB208" s="363"/>
      <c r="CC208" s="363"/>
      <c r="CD208" s="363"/>
      <c r="CE208" s="364"/>
    </row>
    <row r="209" spans="2:83" ht="4.5" customHeight="1" x14ac:dyDescent="0.15">
      <c r="B209" s="276"/>
      <c r="C209" s="277"/>
      <c r="D209" s="277"/>
      <c r="E209" s="277"/>
      <c r="F209" s="277"/>
      <c r="G209" s="277"/>
      <c r="H209" s="277"/>
      <c r="I209" s="277"/>
      <c r="J209" s="277"/>
      <c r="K209" s="278"/>
      <c r="L209" s="368"/>
      <c r="M209" s="368"/>
      <c r="N209" s="368"/>
      <c r="O209" s="368"/>
      <c r="P209" s="365"/>
      <c r="Q209" s="365"/>
      <c r="R209" s="365"/>
      <c r="S209" s="365"/>
      <c r="T209" s="365"/>
      <c r="U209" s="365"/>
      <c r="V209" s="365"/>
      <c r="W209" s="365"/>
      <c r="X209" s="365"/>
      <c r="Y209" s="365"/>
      <c r="Z209" s="365"/>
      <c r="AA209" s="365"/>
      <c r="AB209" s="365"/>
      <c r="AC209" s="365"/>
      <c r="AD209" s="365"/>
      <c r="AE209" s="365"/>
      <c r="AF209" s="365"/>
      <c r="AG209" s="365"/>
      <c r="AH209" s="365"/>
      <c r="AI209" s="365"/>
      <c r="AJ209" s="365"/>
      <c r="AK209" s="365"/>
      <c r="AL209" s="365"/>
      <c r="AM209" s="365"/>
      <c r="AN209" s="365"/>
      <c r="AO209" s="365"/>
      <c r="AP209" s="365"/>
      <c r="AQ209" s="365"/>
      <c r="AR209" s="365"/>
      <c r="AS209" s="365"/>
      <c r="AT209" s="365"/>
      <c r="AU209" s="365"/>
      <c r="AV209" s="365"/>
      <c r="AW209" s="36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5"/>
      <c r="BZ209" s="365"/>
      <c r="CA209" s="365"/>
      <c r="CB209" s="365"/>
      <c r="CC209" s="365"/>
      <c r="CD209" s="365"/>
      <c r="CE209" s="366"/>
    </row>
    <row r="210" spans="2:83" ht="4.5" customHeight="1" x14ac:dyDescent="0.15">
      <c r="B210" s="276"/>
      <c r="C210" s="277"/>
      <c r="D210" s="277"/>
      <c r="E210" s="277"/>
      <c r="F210" s="277"/>
      <c r="G210" s="277"/>
      <c r="H210" s="277"/>
      <c r="I210" s="277"/>
      <c r="J210" s="277"/>
      <c r="K210" s="278"/>
      <c r="L210" s="368"/>
      <c r="M210" s="368"/>
      <c r="N210" s="368"/>
      <c r="O210" s="368"/>
      <c r="P210" s="365"/>
      <c r="Q210" s="365"/>
      <c r="R210" s="365"/>
      <c r="S210" s="365"/>
      <c r="T210" s="365"/>
      <c r="U210" s="365"/>
      <c r="V210" s="365"/>
      <c r="W210" s="365"/>
      <c r="X210" s="365"/>
      <c r="Y210" s="365"/>
      <c r="Z210" s="365"/>
      <c r="AA210" s="365"/>
      <c r="AB210" s="365"/>
      <c r="AC210" s="365"/>
      <c r="AD210" s="365"/>
      <c r="AE210" s="365"/>
      <c r="AF210" s="365"/>
      <c r="AG210" s="365"/>
      <c r="AH210" s="365"/>
      <c r="AI210" s="365"/>
      <c r="AJ210" s="365"/>
      <c r="AK210" s="365"/>
      <c r="AL210" s="365"/>
      <c r="AM210" s="365"/>
      <c r="AN210" s="365"/>
      <c r="AO210" s="365"/>
      <c r="AP210" s="365"/>
      <c r="AQ210" s="365"/>
      <c r="AR210" s="365"/>
      <c r="AS210" s="365"/>
      <c r="AT210" s="365"/>
      <c r="AU210" s="365"/>
      <c r="AV210" s="365"/>
      <c r="AW210" s="36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5"/>
      <c r="BZ210" s="365"/>
      <c r="CA210" s="365"/>
      <c r="CB210" s="365"/>
      <c r="CC210" s="365"/>
      <c r="CD210" s="365"/>
      <c r="CE210" s="366"/>
    </row>
    <row r="211" spans="2:83" ht="4.5" customHeight="1" x14ac:dyDescent="0.15">
      <c r="B211" s="370"/>
      <c r="C211" s="371"/>
      <c r="D211" s="371"/>
      <c r="E211" s="371"/>
      <c r="F211" s="371"/>
      <c r="G211" s="371"/>
      <c r="H211" s="371"/>
      <c r="I211" s="371"/>
      <c r="J211" s="371"/>
      <c r="K211" s="372"/>
      <c r="L211" s="369"/>
      <c r="M211" s="369"/>
      <c r="N211" s="369"/>
      <c r="O211" s="369"/>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1"/>
      <c r="AY211" s="401"/>
      <c r="AZ211" s="401"/>
      <c r="BA211" s="401"/>
      <c r="BB211" s="401"/>
      <c r="BC211" s="401"/>
      <c r="BD211" s="401"/>
      <c r="BE211" s="401"/>
      <c r="BF211" s="401"/>
      <c r="BG211" s="401"/>
      <c r="BH211" s="401"/>
      <c r="BI211" s="401"/>
      <c r="BJ211" s="401"/>
      <c r="BK211" s="401"/>
      <c r="BL211" s="401"/>
      <c r="BM211" s="401"/>
      <c r="BN211" s="401"/>
      <c r="BO211" s="401"/>
      <c r="BP211" s="401"/>
      <c r="BQ211" s="401"/>
      <c r="BR211" s="401"/>
      <c r="BS211" s="401"/>
      <c r="BT211" s="401"/>
      <c r="BU211" s="401"/>
      <c r="BV211" s="401"/>
      <c r="BW211" s="401"/>
      <c r="BX211" s="401"/>
      <c r="BY211" s="401"/>
      <c r="BZ211" s="401"/>
      <c r="CA211" s="401"/>
      <c r="CB211" s="401"/>
      <c r="CC211" s="401"/>
      <c r="CD211" s="401"/>
      <c r="CE211" s="402"/>
    </row>
    <row r="212" spans="2:83" ht="4.5" customHeight="1" x14ac:dyDescent="0.15">
      <c r="B212" s="405" t="s">
        <v>174</v>
      </c>
      <c r="C212" s="405"/>
      <c r="D212" s="405"/>
      <c r="E212" s="405"/>
      <c r="F212" s="405"/>
      <c r="G212" s="405"/>
      <c r="H212" s="405"/>
      <c r="I212" s="405"/>
      <c r="J212" s="405"/>
      <c r="K212" s="405"/>
      <c r="L212" s="405"/>
      <c r="M212" s="405"/>
      <c r="N212" s="405"/>
      <c r="O212" s="405"/>
      <c r="P212" s="405"/>
      <c r="Q212" s="405"/>
      <c r="R212" s="405"/>
      <c r="S212" s="405"/>
      <c r="T212" s="405"/>
      <c r="U212" s="405"/>
      <c r="V212" s="405"/>
      <c r="W212" s="405"/>
      <c r="X212" s="405"/>
      <c r="Y212" s="405"/>
      <c r="Z212" s="405"/>
      <c r="AA212" s="405"/>
      <c r="AB212" s="405"/>
      <c r="AC212" s="405"/>
      <c r="AD212" s="405"/>
      <c r="AE212" s="405"/>
      <c r="AF212" s="405"/>
      <c r="AG212" s="405"/>
      <c r="AH212" s="405"/>
      <c r="AI212" s="405"/>
      <c r="AJ212" s="405"/>
      <c r="AK212" s="405"/>
      <c r="AL212" s="405"/>
      <c r="AM212" s="405"/>
      <c r="AN212" s="405"/>
      <c r="AO212" s="405"/>
      <c r="AP212" s="405"/>
      <c r="AQ212" s="405"/>
      <c r="AR212" s="405"/>
      <c r="AS212" s="405"/>
      <c r="AT212" s="405"/>
      <c r="AU212" s="405"/>
      <c r="AV212" s="405"/>
      <c r="AW212" s="405"/>
      <c r="AX212" s="405"/>
      <c r="AY212" s="405"/>
      <c r="AZ212" s="405"/>
      <c r="BA212" s="405"/>
      <c r="BB212" s="405"/>
      <c r="BC212" s="405"/>
      <c r="BD212" s="405"/>
      <c r="BE212" s="405"/>
      <c r="BF212" s="405"/>
      <c r="BG212" s="405"/>
      <c r="BH212" s="405"/>
      <c r="BI212" s="405"/>
      <c r="BJ212" s="405"/>
      <c r="BK212" s="405"/>
      <c r="BL212" s="405"/>
      <c r="BM212" s="405"/>
      <c r="BN212" s="405"/>
      <c r="BO212" s="405"/>
      <c r="BP212" s="405"/>
      <c r="BQ212" s="405"/>
      <c r="BR212" s="405"/>
      <c r="BS212" s="405"/>
      <c r="BT212" s="405"/>
      <c r="BU212" s="405"/>
      <c r="BV212" s="405"/>
      <c r="BW212" s="405"/>
      <c r="BX212" s="405"/>
      <c r="BY212" s="405"/>
      <c r="BZ212" s="405"/>
      <c r="CA212" s="405"/>
      <c r="CB212" s="405"/>
      <c r="CC212" s="405"/>
      <c r="CD212" s="405"/>
      <c r="CE212" s="405"/>
    </row>
    <row r="213" spans="2:83" ht="4.5" customHeight="1" x14ac:dyDescent="0.15">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row>
    <row r="214" spans="2:83" ht="4.5" customHeight="1" x14ac:dyDescent="0.15">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row>
    <row r="215" spans="2:83" ht="4.5" customHeight="1" x14ac:dyDescent="0.15">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row>
    <row r="216" spans="2:83" ht="4.5" customHeight="1" x14ac:dyDescent="0.15">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row>
    <row r="217" spans="2:83" ht="4.5" customHeight="1" x14ac:dyDescent="0.15">
      <c r="B217" s="501"/>
      <c r="C217" s="501"/>
      <c r="D217" s="501"/>
      <c r="E217" s="501"/>
      <c r="F217" s="501"/>
      <c r="G217" s="501"/>
      <c r="H217" s="501"/>
      <c r="I217" s="501"/>
      <c r="J217" s="501"/>
      <c r="K217" s="501"/>
      <c r="L217" s="501"/>
      <c r="M217" s="501"/>
      <c r="N217" s="501"/>
      <c r="O217" s="501"/>
      <c r="P217" s="501"/>
      <c r="Q217" s="501"/>
      <c r="R217" s="501"/>
      <c r="S217" s="501"/>
      <c r="T217" s="501"/>
      <c r="U217" s="501"/>
      <c r="V217" s="501"/>
      <c r="W217" s="501"/>
      <c r="X217" s="501"/>
      <c r="Y217" s="501"/>
      <c r="Z217" s="501"/>
      <c r="AA217" s="501"/>
      <c r="AB217" s="501"/>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1"/>
      <c r="AY217" s="501"/>
      <c r="AZ217" s="501"/>
      <c r="BA217" s="501"/>
      <c r="BB217" s="501"/>
      <c r="BC217" s="501"/>
      <c r="BD217" s="501"/>
      <c r="BE217" s="501"/>
      <c r="BF217" s="501"/>
      <c r="BG217" s="501"/>
      <c r="BH217" s="501"/>
      <c r="BI217" s="501"/>
      <c r="BJ217" s="501"/>
      <c r="BK217" s="501"/>
      <c r="BL217" s="501"/>
      <c r="BM217" s="501"/>
      <c r="BN217" s="501"/>
      <c r="BO217" s="501"/>
      <c r="BP217" s="501"/>
      <c r="BQ217" s="501"/>
      <c r="BR217" s="501"/>
      <c r="BS217" s="501"/>
      <c r="BT217" s="501"/>
      <c r="BU217" s="501"/>
      <c r="BV217" s="501"/>
      <c r="BW217" s="501"/>
      <c r="BX217" s="501"/>
      <c r="BY217" s="501"/>
      <c r="BZ217" s="501"/>
      <c r="CA217" s="501"/>
      <c r="CB217" s="501"/>
      <c r="CC217" s="501"/>
      <c r="CD217" s="501"/>
      <c r="CE217" s="501"/>
    </row>
    <row r="218" spans="2:83" ht="4.5" customHeight="1" x14ac:dyDescent="0.15">
      <c r="B218" s="501"/>
      <c r="C218" s="501"/>
      <c r="D218" s="501"/>
      <c r="E218" s="501"/>
      <c r="F218" s="501"/>
      <c r="G218" s="501"/>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1"/>
      <c r="AY218" s="501"/>
      <c r="AZ218" s="501"/>
      <c r="BA218" s="501"/>
      <c r="BB218" s="501"/>
      <c r="BC218" s="501"/>
      <c r="BD218" s="501"/>
      <c r="BE218" s="501"/>
      <c r="BF218" s="501"/>
      <c r="BG218" s="501"/>
      <c r="BH218" s="501"/>
      <c r="BI218" s="501"/>
      <c r="BJ218" s="501"/>
      <c r="BK218" s="501"/>
      <c r="BL218" s="501"/>
      <c r="BM218" s="501"/>
      <c r="BN218" s="501"/>
      <c r="BO218" s="501"/>
      <c r="BP218" s="501"/>
      <c r="BQ218" s="501"/>
      <c r="BR218" s="501"/>
      <c r="BS218" s="501"/>
      <c r="BT218" s="501"/>
      <c r="BU218" s="501"/>
      <c r="BV218" s="501"/>
      <c r="BW218" s="501"/>
      <c r="BX218" s="501"/>
      <c r="BY218" s="501"/>
      <c r="BZ218" s="501"/>
      <c r="CA218" s="501"/>
      <c r="CB218" s="501"/>
      <c r="CC218" s="501"/>
      <c r="CD218" s="501"/>
      <c r="CE218" s="501"/>
    </row>
    <row r="219" spans="2:83" ht="4.5" customHeight="1" x14ac:dyDescent="0.15">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row>
    <row r="220" spans="2:83" ht="4.5" customHeight="1" x14ac:dyDescent="0.15">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4"/>
      <c r="CB220" s="74"/>
      <c r="CC220" s="74"/>
      <c r="CD220" s="74"/>
    </row>
    <row r="221" spans="2:83" ht="4.5" customHeight="1" x14ac:dyDescent="0.15">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177" t="s">
        <v>23</v>
      </c>
      <c r="AM221" s="177"/>
      <c r="AN221" s="177"/>
      <c r="AO221" s="177"/>
      <c r="AP221" s="177"/>
      <c r="AQ221" s="177"/>
      <c r="AR221" s="177"/>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4"/>
      <c r="CB221" s="74"/>
      <c r="CC221" s="74"/>
      <c r="CD221" s="74"/>
    </row>
    <row r="222" spans="2:83" ht="4.5" customHeight="1" x14ac:dyDescent="0.15">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177"/>
      <c r="AM222" s="177"/>
      <c r="AN222" s="177"/>
      <c r="AO222" s="177"/>
      <c r="AP222" s="177"/>
      <c r="AQ222" s="177"/>
      <c r="AR222" s="177"/>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4"/>
      <c r="CB222" s="74"/>
      <c r="CC222" s="74"/>
      <c r="CD222" s="74"/>
    </row>
    <row r="223" spans="2:83" ht="4.5" customHeight="1" x14ac:dyDescent="0.15">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177"/>
      <c r="AM223" s="177"/>
      <c r="AN223" s="177"/>
      <c r="AO223" s="177"/>
      <c r="AP223" s="177"/>
      <c r="AQ223" s="177"/>
      <c r="AR223" s="177"/>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4"/>
      <c r="CB223" s="74"/>
      <c r="CC223" s="74"/>
      <c r="CD223" s="74"/>
    </row>
    <row r="224" spans="2:83" ht="4.5" customHeight="1" x14ac:dyDescent="0.15">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177"/>
      <c r="AM224" s="177"/>
      <c r="AN224" s="177"/>
      <c r="AO224" s="177"/>
      <c r="AP224" s="177"/>
      <c r="AQ224" s="177"/>
      <c r="AR224" s="177"/>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4"/>
      <c r="CB224" s="74"/>
      <c r="CC224" s="74"/>
      <c r="CD224" s="74"/>
    </row>
    <row r="225" spans="2:87" ht="4.5" customHeight="1" x14ac:dyDescent="0.15">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4"/>
      <c r="CB225" s="74"/>
      <c r="CC225" s="74"/>
      <c r="CD225" s="74"/>
    </row>
    <row r="226" spans="2:87" ht="4.5" customHeight="1" x14ac:dyDescent="0.15">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4"/>
      <c r="CB226" s="74"/>
      <c r="CC226" s="74"/>
      <c r="CD226" s="74"/>
      <c r="CE226" s="74"/>
      <c r="CH226" s="74"/>
      <c r="CI226" s="74"/>
    </row>
    <row r="227" spans="2:87" ht="4.5" customHeight="1" x14ac:dyDescent="0.15">
      <c r="B227" s="119" t="s">
        <v>129</v>
      </c>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119"/>
      <c r="CD227" s="119"/>
      <c r="CE227" s="119"/>
      <c r="CH227" s="74"/>
      <c r="CI227" s="74"/>
    </row>
    <row r="228" spans="2:87" ht="4.5" customHeight="1" x14ac:dyDescent="0.15">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119"/>
      <c r="CD228" s="119"/>
      <c r="CE228" s="119"/>
      <c r="CH228" s="74"/>
      <c r="CI228" s="74"/>
    </row>
    <row r="229" spans="2:87" ht="4.5" customHeight="1" x14ac:dyDescent="0.15">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19"/>
      <c r="BR229" s="119"/>
      <c r="BS229" s="119"/>
      <c r="BT229" s="119"/>
      <c r="BU229" s="119"/>
      <c r="BV229" s="119"/>
      <c r="BW229" s="119"/>
      <c r="BX229" s="119"/>
      <c r="BY229" s="119"/>
      <c r="BZ229" s="119"/>
      <c r="CA229" s="119"/>
      <c r="CB229" s="119"/>
      <c r="CC229" s="119"/>
      <c r="CD229" s="119"/>
      <c r="CE229" s="119"/>
      <c r="CH229" s="74"/>
      <c r="CI229" s="74"/>
    </row>
    <row r="230" spans="2:87" ht="4.5" customHeight="1" x14ac:dyDescent="0.15">
      <c r="B230" s="331" t="s">
        <v>45</v>
      </c>
      <c r="C230" s="332"/>
      <c r="D230" s="332"/>
      <c r="E230" s="332"/>
      <c r="F230" s="332"/>
      <c r="G230" s="332"/>
      <c r="H230" s="332"/>
      <c r="I230" s="332"/>
      <c r="J230" s="332"/>
      <c r="K230" s="332"/>
      <c r="L230" s="471"/>
      <c r="M230" s="471"/>
      <c r="N230" s="471"/>
      <c r="O230" s="471"/>
      <c r="P230" s="471"/>
      <c r="Q230" s="471"/>
      <c r="R230" s="471"/>
      <c r="S230" s="471"/>
      <c r="T230" s="471"/>
      <c r="U230" s="471"/>
      <c r="V230" s="471"/>
      <c r="W230" s="471"/>
      <c r="X230" s="471"/>
      <c r="Y230" s="471"/>
      <c r="Z230" s="471"/>
      <c r="AA230" s="471"/>
      <c r="AB230" s="471"/>
      <c r="AC230" s="471"/>
      <c r="AD230" s="471"/>
      <c r="AE230" s="471"/>
      <c r="AF230" s="471"/>
      <c r="AG230" s="471"/>
      <c r="AH230" s="471"/>
      <c r="AI230" s="471"/>
      <c r="AJ230" s="471"/>
      <c r="AK230" s="471"/>
      <c r="AL230" s="471"/>
      <c r="AM230" s="337" t="s">
        <v>34</v>
      </c>
      <c r="AN230" s="337"/>
      <c r="AO230" s="337"/>
      <c r="AP230" s="337"/>
      <c r="AQ230" s="337"/>
      <c r="AR230" s="337"/>
      <c r="AS230" s="337"/>
      <c r="AT230" s="337"/>
      <c r="AU230" s="338"/>
      <c r="AV230" s="404"/>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9"/>
      <c r="CH230" s="74"/>
      <c r="CI230" s="74"/>
    </row>
    <row r="231" spans="2:87" ht="4.5" customHeight="1" x14ac:dyDescent="0.15">
      <c r="B231" s="333"/>
      <c r="C231" s="334"/>
      <c r="D231" s="334"/>
      <c r="E231" s="334"/>
      <c r="F231" s="334"/>
      <c r="G231" s="334"/>
      <c r="H231" s="334"/>
      <c r="I231" s="334"/>
      <c r="J231" s="334"/>
      <c r="K231" s="334"/>
      <c r="L231" s="472"/>
      <c r="M231" s="472"/>
      <c r="N231" s="472"/>
      <c r="O231" s="472"/>
      <c r="P231" s="472"/>
      <c r="Q231" s="472"/>
      <c r="R231" s="472"/>
      <c r="S231" s="472"/>
      <c r="T231" s="472"/>
      <c r="U231" s="472"/>
      <c r="V231" s="472"/>
      <c r="W231" s="472"/>
      <c r="X231" s="472"/>
      <c r="Y231" s="472"/>
      <c r="Z231" s="472"/>
      <c r="AA231" s="472"/>
      <c r="AB231" s="472"/>
      <c r="AC231" s="472"/>
      <c r="AD231" s="472"/>
      <c r="AE231" s="472"/>
      <c r="AF231" s="472"/>
      <c r="AG231" s="472"/>
      <c r="AH231" s="472"/>
      <c r="AI231" s="472"/>
      <c r="AJ231" s="472"/>
      <c r="AK231" s="472"/>
      <c r="AL231" s="472"/>
      <c r="AM231" s="339"/>
      <c r="AN231" s="339"/>
      <c r="AO231" s="339"/>
      <c r="AP231" s="339"/>
      <c r="AQ231" s="339"/>
      <c r="AR231" s="339"/>
      <c r="AS231" s="339"/>
      <c r="AT231" s="339"/>
      <c r="AU231" s="340"/>
      <c r="AV231" s="92"/>
      <c r="AW231" s="90"/>
      <c r="AX231" s="90"/>
      <c r="AY231" s="90"/>
      <c r="AZ231" s="90"/>
      <c r="BA231" s="90"/>
      <c r="BB231" s="90"/>
      <c r="BC231" s="90"/>
      <c r="BD231" s="90"/>
      <c r="BE231" s="90"/>
      <c r="BF231" s="90"/>
      <c r="BG231" s="90"/>
      <c r="BH231" s="90"/>
      <c r="BI231" s="90"/>
      <c r="BJ231" s="90"/>
      <c r="BK231" s="90"/>
      <c r="BL231" s="90"/>
      <c r="BM231" s="90"/>
      <c r="BN231" s="90"/>
      <c r="BO231" s="90"/>
      <c r="BP231" s="90"/>
      <c r="BQ231" s="90"/>
      <c r="BR231" s="90"/>
      <c r="BS231" s="90"/>
      <c r="BT231" s="90"/>
      <c r="BU231" s="90"/>
      <c r="BV231" s="90"/>
      <c r="BW231" s="90"/>
      <c r="BX231" s="90"/>
      <c r="BY231" s="90"/>
      <c r="BZ231" s="90"/>
      <c r="CA231" s="90"/>
      <c r="CB231" s="90"/>
      <c r="CC231" s="90"/>
      <c r="CD231" s="90"/>
      <c r="CE231" s="91"/>
    </row>
    <row r="232" spans="2:87" ht="4.5" customHeight="1" x14ac:dyDescent="0.15">
      <c r="B232" s="333"/>
      <c r="C232" s="334"/>
      <c r="D232" s="334"/>
      <c r="E232" s="334"/>
      <c r="F232" s="334"/>
      <c r="G232" s="334"/>
      <c r="H232" s="334"/>
      <c r="I232" s="334"/>
      <c r="J232" s="334"/>
      <c r="K232" s="334"/>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339"/>
      <c r="AN232" s="339"/>
      <c r="AO232" s="339"/>
      <c r="AP232" s="339"/>
      <c r="AQ232" s="339"/>
      <c r="AR232" s="339"/>
      <c r="AS232" s="339"/>
      <c r="AT232" s="339"/>
      <c r="AU232" s="340"/>
      <c r="AV232" s="92"/>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1"/>
    </row>
    <row r="233" spans="2:87" ht="4.5" customHeight="1" x14ac:dyDescent="0.15">
      <c r="B233" s="343" t="s">
        <v>26</v>
      </c>
      <c r="C233" s="344"/>
      <c r="D233" s="344"/>
      <c r="E233" s="344"/>
      <c r="F233" s="344"/>
      <c r="G233" s="344"/>
      <c r="H233" s="344"/>
      <c r="I233" s="344"/>
      <c r="J233" s="344"/>
      <c r="K233" s="344"/>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339"/>
      <c r="AN233" s="339"/>
      <c r="AO233" s="339"/>
      <c r="AP233" s="339"/>
      <c r="AQ233" s="339"/>
      <c r="AR233" s="339"/>
      <c r="AS233" s="339"/>
      <c r="AT233" s="339"/>
      <c r="AU233" s="340"/>
      <c r="AV233" s="92"/>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90"/>
      <c r="BV233" s="90"/>
      <c r="BW233" s="90"/>
      <c r="BX233" s="90"/>
      <c r="BY233" s="90"/>
      <c r="BZ233" s="90"/>
      <c r="CA233" s="90"/>
      <c r="CB233" s="90"/>
      <c r="CC233" s="90"/>
      <c r="CD233" s="90"/>
      <c r="CE233" s="91"/>
    </row>
    <row r="234" spans="2:87" ht="4.5" customHeight="1" x14ac:dyDescent="0.15">
      <c r="B234" s="343"/>
      <c r="C234" s="344"/>
      <c r="D234" s="344"/>
      <c r="E234" s="344"/>
      <c r="F234" s="344"/>
      <c r="G234" s="344"/>
      <c r="H234" s="344"/>
      <c r="I234" s="344"/>
      <c r="J234" s="344"/>
      <c r="K234" s="344"/>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339"/>
      <c r="AN234" s="339"/>
      <c r="AO234" s="339"/>
      <c r="AP234" s="339"/>
      <c r="AQ234" s="339"/>
      <c r="AR234" s="339"/>
      <c r="AS234" s="339"/>
      <c r="AT234" s="339"/>
      <c r="AU234" s="340"/>
      <c r="AV234" s="92"/>
      <c r="AW234" s="90"/>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c r="BT234" s="90"/>
      <c r="BU234" s="90"/>
      <c r="BV234" s="90"/>
      <c r="BW234" s="90"/>
      <c r="BX234" s="90"/>
      <c r="BY234" s="90"/>
      <c r="BZ234" s="90"/>
      <c r="CA234" s="90"/>
      <c r="CB234" s="90"/>
      <c r="CC234" s="90"/>
      <c r="CD234" s="90"/>
      <c r="CE234" s="91"/>
    </row>
    <row r="235" spans="2:87" ht="4.5" customHeight="1" x14ac:dyDescent="0.15">
      <c r="B235" s="343"/>
      <c r="C235" s="344"/>
      <c r="D235" s="344"/>
      <c r="E235" s="344"/>
      <c r="F235" s="344"/>
      <c r="G235" s="344"/>
      <c r="H235" s="344"/>
      <c r="I235" s="344"/>
      <c r="J235" s="344"/>
      <c r="K235" s="344"/>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339"/>
      <c r="AN235" s="339"/>
      <c r="AO235" s="339"/>
      <c r="AP235" s="339"/>
      <c r="AQ235" s="339"/>
      <c r="AR235" s="339"/>
      <c r="AS235" s="339"/>
      <c r="AT235" s="339"/>
      <c r="AU235" s="340"/>
      <c r="AV235" s="92"/>
      <c r="AW235" s="90"/>
      <c r="AX235" s="90"/>
      <c r="AY235" s="90"/>
      <c r="AZ235" s="90"/>
      <c r="BA235" s="90"/>
      <c r="BB235" s="90"/>
      <c r="BC235" s="90"/>
      <c r="BD235" s="90"/>
      <c r="BE235" s="90"/>
      <c r="BF235" s="90"/>
      <c r="BG235" s="90"/>
      <c r="BH235" s="90"/>
      <c r="BI235" s="90"/>
      <c r="BJ235" s="90"/>
      <c r="BK235" s="90"/>
      <c r="BL235" s="90"/>
      <c r="BM235" s="90"/>
      <c r="BN235" s="90"/>
      <c r="BO235" s="90"/>
      <c r="BP235" s="90"/>
      <c r="BQ235" s="90"/>
      <c r="BR235" s="90"/>
      <c r="BS235" s="90"/>
      <c r="BT235" s="90"/>
      <c r="BU235" s="90"/>
      <c r="BV235" s="90"/>
      <c r="BW235" s="90"/>
      <c r="BX235" s="90"/>
      <c r="BY235" s="90"/>
      <c r="BZ235" s="90"/>
      <c r="CA235" s="90"/>
      <c r="CB235" s="90"/>
      <c r="CC235" s="90"/>
      <c r="CD235" s="90"/>
      <c r="CE235" s="91"/>
    </row>
    <row r="236" spans="2:87" ht="4.5" customHeight="1" x14ac:dyDescent="0.15">
      <c r="B236" s="345"/>
      <c r="C236" s="346"/>
      <c r="D236" s="346"/>
      <c r="E236" s="346"/>
      <c r="F236" s="346"/>
      <c r="G236" s="346"/>
      <c r="H236" s="346"/>
      <c r="I236" s="346"/>
      <c r="J236" s="346"/>
      <c r="K236" s="346"/>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339"/>
      <c r="AN236" s="339"/>
      <c r="AO236" s="339"/>
      <c r="AP236" s="339"/>
      <c r="AQ236" s="339"/>
      <c r="AR236" s="339"/>
      <c r="AS236" s="339"/>
      <c r="AT236" s="339"/>
      <c r="AU236" s="340"/>
      <c r="AV236" s="92"/>
      <c r="AW236" s="90"/>
      <c r="AX236" s="90"/>
      <c r="AY236" s="90"/>
      <c r="AZ236" s="90"/>
      <c r="BA236" s="90"/>
      <c r="BB236" s="90"/>
      <c r="BC236" s="90"/>
      <c r="BD236" s="90"/>
      <c r="BE236" s="90"/>
      <c r="BF236" s="90"/>
      <c r="BG236" s="90"/>
      <c r="BH236" s="90"/>
      <c r="BI236" s="90"/>
      <c r="BJ236" s="90"/>
      <c r="BK236" s="90"/>
      <c r="BL236" s="90"/>
      <c r="BM236" s="90"/>
      <c r="BN236" s="90"/>
      <c r="BO236" s="90"/>
      <c r="BP236" s="90"/>
      <c r="BQ236" s="90"/>
      <c r="BR236" s="90"/>
      <c r="BS236" s="90"/>
      <c r="BT236" s="90"/>
      <c r="BU236" s="90"/>
      <c r="BV236" s="90"/>
      <c r="BW236" s="90"/>
      <c r="BX236" s="90"/>
      <c r="BY236" s="90"/>
      <c r="BZ236" s="90"/>
      <c r="CA236" s="90"/>
      <c r="CB236" s="90"/>
      <c r="CC236" s="90"/>
      <c r="CD236" s="90"/>
      <c r="CE236" s="91"/>
    </row>
    <row r="237" spans="2:87" ht="4.5" customHeight="1" x14ac:dyDescent="0.15">
      <c r="B237" s="347" t="s">
        <v>66</v>
      </c>
      <c r="C237" s="348"/>
      <c r="D237" s="348"/>
      <c r="E237" s="348"/>
      <c r="F237" s="348"/>
      <c r="G237" s="348"/>
      <c r="H237" s="348"/>
      <c r="I237" s="348"/>
      <c r="J237" s="348"/>
      <c r="K237" s="348"/>
      <c r="L237" s="348"/>
      <c r="M237" s="348"/>
      <c r="N237" s="348"/>
      <c r="O237" s="349"/>
      <c r="P237" s="522" t="s">
        <v>161</v>
      </c>
      <c r="Q237" s="522"/>
      <c r="R237" s="522"/>
      <c r="S237" s="522"/>
      <c r="T237" s="522"/>
      <c r="U237" s="522"/>
      <c r="V237" s="522"/>
      <c r="W237" s="522"/>
      <c r="X237" s="522"/>
      <c r="Y237" s="522"/>
      <c r="Z237" s="522"/>
      <c r="AA237" s="522"/>
      <c r="AB237" s="522"/>
      <c r="AC237" s="522"/>
      <c r="AD237" s="522"/>
      <c r="AE237" s="522"/>
      <c r="AF237" s="522"/>
      <c r="AG237" s="522"/>
      <c r="AH237" s="339" t="s">
        <v>28</v>
      </c>
      <c r="AI237" s="339"/>
      <c r="AJ237" s="339"/>
      <c r="AK237" s="339"/>
      <c r="AL237" s="339"/>
      <c r="AM237" s="339"/>
      <c r="AN237" s="339"/>
      <c r="AO237" s="339"/>
      <c r="AP237" s="339"/>
      <c r="AQ237" s="339"/>
      <c r="AR237" s="339"/>
      <c r="AS237" s="339"/>
      <c r="AT237" s="339"/>
      <c r="AU237" s="340"/>
      <c r="AV237" s="391" t="s">
        <v>32</v>
      </c>
      <c r="AW237" s="329"/>
      <c r="AX237" s="329"/>
      <c r="AY237" s="329"/>
      <c r="AZ237" s="329"/>
      <c r="BA237" s="329"/>
      <c r="BB237" s="329"/>
      <c r="BC237" s="329"/>
      <c r="BD237" s="329"/>
      <c r="BE237" s="329"/>
      <c r="BF237" s="329"/>
      <c r="BG237" s="329"/>
      <c r="BH237" s="329"/>
      <c r="BI237" s="329"/>
      <c r="BJ237" s="329"/>
      <c r="BK237" s="329"/>
      <c r="BL237" s="329"/>
      <c r="BM237" s="329"/>
      <c r="BN237" s="329"/>
      <c r="BO237" s="329"/>
      <c r="BP237" s="329"/>
      <c r="BQ237" s="329"/>
      <c r="BR237" s="329"/>
      <c r="BS237" s="329"/>
      <c r="BT237" s="329"/>
      <c r="BU237" s="329"/>
      <c r="BV237" s="329"/>
      <c r="BW237" s="329"/>
      <c r="BX237" s="329"/>
      <c r="BY237" s="329"/>
      <c r="BZ237" s="329"/>
      <c r="CA237" s="329"/>
      <c r="CB237" s="329"/>
      <c r="CC237" s="329"/>
      <c r="CD237" s="329"/>
      <c r="CE237" s="392"/>
    </row>
    <row r="238" spans="2:87" ht="4.5" customHeight="1" x14ac:dyDescent="0.15">
      <c r="B238" s="282"/>
      <c r="C238" s="283"/>
      <c r="D238" s="283"/>
      <c r="E238" s="283"/>
      <c r="F238" s="283"/>
      <c r="G238" s="283"/>
      <c r="H238" s="283"/>
      <c r="I238" s="283"/>
      <c r="J238" s="283"/>
      <c r="K238" s="283"/>
      <c r="L238" s="283"/>
      <c r="M238" s="283"/>
      <c r="N238" s="283"/>
      <c r="O238" s="350"/>
      <c r="P238" s="522"/>
      <c r="Q238" s="522"/>
      <c r="R238" s="522"/>
      <c r="S238" s="522"/>
      <c r="T238" s="522"/>
      <c r="U238" s="522"/>
      <c r="V238" s="522"/>
      <c r="W238" s="522"/>
      <c r="X238" s="522"/>
      <c r="Y238" s="522"/>
      <c r="Z238" s="522"/>
      <c r="AA238" s="522"/>
      <c r="AB238" s="522"/>
      <c r="AC238" s="522"/>
      <c r="AD238" s="522"/>
      <c r="AE238" s="522"/>
      <c r="AF238" s="522"/>
      <c r="AG238" s="522"/>
      <c r="AH238" s="339"/>
      <c r="AI238" s="339"/>
      <c r="AJ238" s="339"/>
      <c r="AK238" s="339"/>
      <c r="AL238" s="339"/>
      <c r="AM238" s="339"/>
      <c r="AN238" s="339"/>
      <c r="AO238" s="339"/>
      <c r="AP238" s="339"/>
      <c r="AQ238" s="339"/>
      <c r="AR238" s="339"/>
      <c r="AS238" s="339"/>
      <c r="AT238" s="339"/>
      <c r="AU238" s="340"/>
      <c r="AV238" s="393"/>
      <c r="AW238" s="330"/>
      <c r="AX238" s="330"/>
      <c r="AY238" s="330"/>
      <c r="AZ238" s="330"/>
      <c r="BA238" s="330"/>
      <c r="BB238" s="330"/>
      <c r="BC238" s="330"/>
      <c r="BD238" s="330"/>
      <c r="BE238" s="330"/>
      <c r="BF238" s="330"/>
      <c r="BG238" s="330"/>
      <c r="BH238" s="330"/>
      <c r="BI238" s="330"/>
      <c r="BJ238" s="330"/>
      <c r="BK238" s="330"/>
      <c r="BL238" s="330"/>
      <c r="BM238" s="330"/>
      <c r="BN238" s="330"/>
      <c r="BO238" s="330"/>
      <c r="BP238" s="330"/>
      <c r="BQ238" s="330"/>
      <c r="BR238" s="330"/>
      <c r="BS238" s="330"/>
      <c r="BT238" s="330"/>
      <c r="BU238" s="330"/>
      <c r="BV238" s="330"/>
      <c r="BW238" s="330"/>
      <c r="BX238" s="330"/>
      <c r="BY238" s="330"/>
      <c r="BZ238" s="330"/>
      <c r="CA238" s="330"/>
      <c r="CB238" s="330"/>
      <c r="CC238" s="330"/>
      <c r="CD238" s="330"/>
      <c r="CE238" s="394"/>
    </row>
    <row r="239" spans="2:87" ht="4.5" customHeight="1" x14ac:dyDescent="0.15">
      <c r="B239" s="351"/>
      <c r="C239" s="352"/>
      <c r="D239" s="352"/>
      <c r="E239" s="352"/>
      <c r="F239" s="352"/>
      <c r="G239" s="352"/>
      <c r="H239" s="352"/>
      <c r="I239" s="352"/>
      <c r="J239" s="352"/>
      <c r="K239" s="352"/>
      <c r="L239" s="352"/>
      <c r="M239" s="352"/>
      <c r="N239" s="352"/>
      <c r="O239" s="353"/>
      <c r="P239" s="523"/>
      <c r="Q239" s="523"/>
      <c r="R239" s="523"/>
      <c r="S239" s="523"/>
      <c r="T239" s="523"/>
      <c r="U239" s="523"/>
      <c r="V239" s="523"/>
      <c r="W239" s="523"/>
      <c r="X239" s="523"/>
      <c r="Y239" s="523"/>
      <c r="Z239" s="523"/>
      <c r="AA239" s="523"/>
      <c r="AB239" s="523"/>
      <c r="AC239" s="523"/>
      <c r="AD239" s="523"/>
      <c r="AE239" s="523"/>
      <c r="AF239" s="523"/>
      <c r="AG239" s="523"/>
      <c r="AH239" s="341"/>
      <c r="AI239" s="341"/>
      <c r="AJ239" s="341"/>
      <c r="AK239" s="341"/>
      <c r="AL239" s="341"/>
      <c r="AM239" s="341"/>
      <c r="AN239" s="341"/>
      <c r="AO239" s="341"/>
      <c r="AP239" s="341"/>
      <c r="AQ239" s="341"/>
      <c r="AR239" s="341"/>
      <c r="AS239" s="341"/>
      <c r="AT239" s="341"/>
      <c r="AU239" s="342"/>
      <c r="AV239" s="395"/>
      <c r="AW239" s="388"/>
      <c r="AX239" s="388"/>
      <c r="AY239" s="388"/>
      <c r="AZ239" s="388"/>
      <c r="BA239" s="388"/>
      <c r="BB239" s="388"/>
      <c r="BC239" s="388"/>
      <c r="BD239" s="388"/>
      <c r="BE239" s="388"/>
      <c r="BF239" s="388"/>
      <c r="BG239" s="388"/>
      <c r="BH239" s="388"/>
      <c r="BI239" s="388"/>
      <c r="BJ239" s="388"/>
      <c r="BK239" s="388"/>
      <c r="BL239" s="388"/>
      <c r="BM239" s="388"/>
      <c r="BN239" s="388"/>
      <c r="BO239" s="388"/>
      <c r="BP239" s="388"/>
      <c r="BQ239" s="388"/>
      <c r="BR239" s="388"/>
      <c r="BS239" s="388"/>
      <c r="BT239" s="388"/>
      <c r="BU239" s="388"/>
      <c r="BV239" s="388"/>
      <c r="BW239" s="388"/>
      <c r="BX239" s="388"/>
      <c r="BY239" s="388"/>
      <c r="BZ239" s="388"/>
      <c r="CA239" s="388"/>
      <c r="CB239" s="388"/>
      <c r="CC239" s="388"/>
      <c r="CD239" s="388"/>
      <c r="CE239" s="396"/>
    </row>
    <row r="240" spans="2:87" ht="4.5" customHeight="1" x14ac:dyDescent="0.15">
      <c r="B240" s="331" t="s">
        <v>45</v>
      </c>
      <c r="C240" s="332"/>
      <c r="D240" s="332"/>
      <c r="E240" s="332"/>
      <c r="F240" s="332"/>
      <c r="G240" s="332"/>
      <c r="H240" s="332"/>
      <c r="I240" s="332"/>
      <c r="J240" s="332"/>
      <c r="K240" s="332"/>
      <c r="L240" s="335"/>
      <c r="M240" s="335"/>
      <c r="N240" s="335"/>
      <c r="O240" s="335"/>
      <c r="P240" s="335"/>
      <c r="Q240" s="335"/>
      <c r="R240" s="335"/>
      <c r="S240" s="335"/>
      <c r="T240" s="335"/>
      <c r="U240" s="335"/>
      <c r="V240" s="335"/>
      <c r="W240" s="335"/>
      <c r="X240" s="335"/>
      <c r="Y240" s="335"/>
      <c r="Z240" s="335"/>
      <c r="AA240" s="335"/>
      <c r="AB240" s="335"/>
      <c r="AC240" s="335"/>
      <c r="AD240" s="335"/>
      <c r="AE240" s="335"/>
      <c r="AF240" s="335"/>
      <c r="AG240" s="335"/>
      <c r="AH240" s="335"/>
      <c r="AI240" s="335"/>
      <c r="AJ240" s="335"/>
      <c r="AK240" s="335"/>
      <c r="AL240" s="335"/>
      <c r="AM240" s="337" t="s">
        <v>34</v>
      </c>
      <c r="AN240" s="337"/>
      <c r="AO240" s="337"/>
      <c r="AP240" s="337"/>
      <c r="AQ240" s="337"/>
      <c r="AR240" s="337"/>
      <c r="AS240" s="337"/>
      <c r="AT240" s="337"/>
      <c r="AU240" s="338"/>
      <c r="AV240" s="297"/>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298"/>
    </row>
    <row r="241" spans="2:83" ht="4.5" customHeight="1" x14ac:dyDescent="0.15">
      <c r="B241" s="333"/>
      <c r="C241" s="334"/>
      <c r="D241" s="334"/>
      <c r="E241" s="334"/>
      <c r="F241" s="334"/>
      <c r="G241" s="334"/>
      <c r="H241" s="334"/>
      <c r="I241" s="334"/>
      <c r="J241" s="334"/>
      <c r="K241" s="334"/>
      <c r="L241" s="336"/>
      <c r="M241" s="336"/>
      <c r="N241" s="336"/>
      <c r="O241" s="336"/>
      <c r="P241" s="336"/>
      <c r="Q241" s="336"/>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9"/>
      <c r="AN241" s="339"/>
      <c r="AO241" s="339"/>
      <c r="AP241" s="339"/>
      <c r="AQ241" s="339"/>
      <c r="AR241" s="339"/>
      <c r="AS241" s="339"/>
      <c r="AT241" s="339"/>
      <c r="AU241" s="340"/>
      <c r="AV241" s="297"/>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298"/>
    </row>
    <row r="242" spans="2:83" ht="4.5" customHeight="1" x14ac:dyDescent="0.15">
      <c r="B242" s="333"/>
      <c r="C242" s="334"/>
      <c r="D242" s="334"/>
      <c r="E242" s="334"/>
      <c r="F242" s="334"/>
      <c r="G242" s="334"/>
      <c r="H242" s="334"/>
      <c r="I242" s="334"/>
      <c r="J242" s="334"/>
      <c r="K242" s="334"/>
      <c r="L242" s="336"/>
      <c r="M242" s="336"/>
      <c r="N242" s="336"/>
      <c r="O242" s="336"/>
      <c r="P242" s="336"/>
      <c r="Q242" s="336"/>
      <c r="R242" s="336"/>
      <c r="S242" s="336"/>
      <c r="T242" s="336"/>
      <c r="U242" s="336"/>
      <c r="V242" s="336"/>
      <c r="W242" s="336"/>
      <c r="X242" s="336"/>
      <c r="Y242" s="336"/>
      <c r="Z242" s="336"/>
      <c r="AA242" s="336"/>
      <c r="AB242" s="336"/>
      <c r="AC242" s="336"/>
      <c r="AD242" s="336"/>
      <c r="AE242" s="336"/>
      <c r="AF242" s="336"/>
      <c r="AG242" s="336"/>
      <c r="AH242" s="336"/>
      <c r="AI242" s="336"/>
      <c r="AJ242" s="336"/>
      <c r="AK242" s="336"/>
      <c r="AL242" s="336"/>
      <c r="AM242" s="339"/>
      <c r="AN242" s="339"/>
      <c r="AO242" s="339"/>
      <c r="AP242" s="339"/>
      <c r="AQ242" s="339"/>
      <c r="AR242" s="339"/>
      <c r="AS242" s="339"/>
      <c r="AT242" s="339"/>
      <c r="AU242" s="340"/>
      <c r="AV242" s="297"/>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298"/>
    </row>
    <row r="243" spans="2:83" ht="4.5" customHeight="1" x14ac:dyDescent="0.15">
      <c r="B243" s="343" t="s">
        <v>26</v>
      </c>
      <c r="C243" s="344"/>
      <c r="D243" s="344"/>
      <c r="E243" s="344"/>
      <c r="F243" s="344"/>
      <c r="G243" s="344"/>
      <c r="H243" s="344"/>
      <c r="I243" s="344"/>
      <c r="J243" s="344"/>
      <c r="K243" s="344"/>
      <c r="L243" s="336"/>
      <c r="M243" s="336"/>
      <c r="N243" s="336"/>
      <c r="O243" s="336"/>
      <c r="P243" s="336"/>
      <c r="Q243" s="336"/>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9"/>
      <c r="AN243" s="339"/>
      <c r="AO243" s="339"/>
      <c r="AP243" s="339"/>
      <c r="AQ243" s="339"/>
      <c r="AR243" s="339"/>
      <c r="AS243" s="339"/>
      <c r="AT243" s="339"/>
      <c r="AU243" s="340"/>
      <c r="AV243" s="297"/>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298"/>
    </row>
    <row r="244" spans="2:83" ht="4.5" customHeight="1" x14ac:dyDescent="0.15">
      <c r="B244" s="343"/>
      <c r="C244" s="344"/>
      <c r="D244" s="344"/>
      <c r="E244" s="344"/>
      <c r="F244" s="344"/>
      <c r="G244" s="344"/>
      <c r="H244" s="344"/>
      <c r="I244" s="344"/>
      <c r="J244" s="344"/>
      <c r="K244" s="344"/>
      <c r="L244" s="336"/>
      <c r="M244" s="336"/>
      <c r="N244" s="336"/>
      <c r="O244" s="336"/>
      <c r="P244" s="336"/>
      <c r="Q244" s="336"/>
      <c r="R244" s="336"/>
      <c r="S244" s="336"/>
      <c r="T244" s="336"/>
      <c r="U244" s="336"/>
      <c r="V244" s="336"/>
      <c r="W244" s="336"/>
      <c r="X244" s="336"/>
      <c r="Y244" s="336"/>
      <c r="Z244" s="336"/>
      <c r="AA244" s="336"/>
      <c r="AB244" s="336"/>
      <c r="AC244" s="336"/>
      <c r="AD244" s="336"/>
      <c r="AE244" s="336"/>
      <c r="AF244" s="336"/>
      <c r="AG244" s="336"/>
      <c r="AH244" s="336"/>
      <c r="AI244" s="336"/>
      <c r="AJ244" s="336"/>
      <c r="AK244" s="336"/>
      <c r="AL244" s="336"/>
      <c r="AM244" s="339"/>
      <c r="AN244" s="339"/>
      <c r="AO244" s="339"/>
      <c r="AP244" s="339"/>
      <c r="AQ244" s="339"/>
      <c r="AR244" s="339"/>
      <c r="AS244" s="339"/>
      <c r="AT244" s="339"/>
      <c r="AU244" s="340"/>
      <c r="AV244" s="297"/>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298"/>
    </row>
    <row r="245" spans="2:83" ht="4.5" customHeight="1" x14ac:dyDescent="0.15">
      <c r="B245" s="343"/>
      <c r="C245" s="344"/>
      <c r="D245" s="344"/>
      <c r="E245" s="344"/>
      <c r="F245" s="344"/>
      <c r="G245" s="344"/>
      <c r="H245" s="344"/>
      <c r="I245" s="344"/>
      <c r="J245" s="344"/>
      <c r="K245" s="344"/>
      <c r="L245" s="336"/>
      <c r="M245" s="336"/>
      <c r="N245" s="336"/>
      <c r="O245" s="336"/>
      <c r="P245" s="336"/>
      <c r="Q245" s="336"/>
      <c r="R245" s="336"/>
      <c r="S245" s="336"/>
      <c r="T245" s="336"/>
      <c r="U245" s="336"/>
      <c r="V245" s="336"/>
      <c r="W245" s="336"/>
      <c r="X245" s="336"/>
      <c r="Y245" s="336"/>
      <c r="Z245" s="336"/>
      <c r="AA245" s="336"/>
      <c r="AB245" s="336"/>
      <c r="AC245" s="336"/>
      <c r="AD245" s="336"/>
      <c r="AE245" s="336"/>
      <c r="AF245" s="336"/>
      <c r="AG245" s="336"/>
      <c r="AH245" s="336"/>
      <c r="AI245" s="336"/>
      <c r="AJ245" s="336"/>
      <c r="AK245" s="336"/>
      <c r="AL245" s="336"/>
      <c r="AM245" s="339"/>
      <c r="AN245" s="339"/>
      <c r="AO245" s="339"/>
      <c r="AP245" s="339"/>
      <c r="AQ245" s="339"/>
      <c r="AR245" s="339"/>
      <c r="AS245" s="339"/>
      <c r="AT245" s="339"/>
      <c r="AU245" s="340"/>
      <c r="AV245" s="297"/>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298"/>
    </row>
    <row r="246" spans="2:83" ht="4.5" customHeight="1" x14ac:dyDescent="0.15">
      <c r="B246" s="345"/>
      <c r="C246" s="346"/>
      <c r="D246" s="346"/>
      <c r="E246" s="346"/>
      <c r="F246" s="346"/>
      <c r="G246" s="346"/>
      <c r="H246" s="346"/>
      <c r="I246" s="346"/>
      <c r="J246" s="346"/>
      <c r="K246" s="346"/>
      <c r="L246" s="336"/>
      <c r="M246" s="336"/>
      <c r="N246" s="336"/>
      <c r="O246" s="336"/>
      <c r="P246" s="336"/>
      <c r="Q246" s="336"/>
      <c r="R246" s="336"/>
      <c r="S246" s="336"/>
      <c r="T246" s="336"/>
      <c r="U246" s="336"/>
      <c r="V246" s="336"/>
      <c r="W246" s="336"/>
      <c r="X246" s="336"/>
      <c r="Y246" s="336"/>
      <c r="Z246" s="336"/>
      <c r="AA246" s="336"/>
      <c r="AB246" s="336"/>
      <c r="AC246" s="336"/>
      <c r="AD246" s="336"/>
      <c r="AE246" s="336"/>
      <c r="AF246" s="336"/>
      <c r="AG246" s="336"/>
      <c r="AH246" s="336"/>
      <c r="AI246" s="336"/>
      <c r="AJ246" s="336"/>
      <c r="AK246" s="336"/>
      <c r="AL246" s="336"/>
      <c r="AM246" s="339"/>
      <c r="AN246" s="339"/>
      <c r="AO246" s="339"/>
      <c r="AP246" s="339"/>
      <c r="AQ246" s="339"/>
      <c r="AR246" s="339"/>
      <c r="AS246" s="339"/>
      <c r="AT246" s="339"/>
      <c r="AU246" s="340"/>
      <c r="AV246" s="297"/>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298"/>
    </row>
    <row r="247" spans="2:83" ht="4.5" customHeight="1" x14ac:dyDescent="0.15">
      <c r="B247" s="347" t="s">
        <v>66</v>
      </c>
      <c r="C247" s="348"/>
      <c r="D247" s="348"/>
      <c r="E247" s="348"/>
      <c r="F247" s="348"/>
      <c r="G247" s="348"/>
      <c r="H247" s="348"/>
      <c r="I247" s="348"/>
      <c r="J247" s="348"/>
      <c r="K247" s="348"/>
      <c r="L247" s="348"/>
      <c r="M247" s="348"/>
      <c r="N247" s="348"/>
      <c r="O247" s="349"/>
      <c r="P247" s="389" t="s">
        <v>27</v>
      </c>
      <c r="Q247" s="389"/>
      <c r="R247" s="389"/>
      <c r="S247" s="389"/>
      <c r="T247" s="389"/>
      <c r="U247" s="389"/>
      <c r="V247" s="389"/>
      <c r="W247" s="389"/>
      <c r="X247" s="389"/>
      <c r="Y247" s="389"/>
      <c r="Z247" s="389"/>
      <c r="AA247" s="389"/>
      <c r="AB247" s="389"/>
      <c r="AC247" s="389"/>
      <c r="AD247" s="389"/>
      <c r="AE247" s="389"/>
      <c r="AF247" s="389"/>
      <c r="AG247" s="389"/>
      <c r="AH247" s="339" t="s">
        <v>28</v>
      </c>
      <c r="AI247" s="339"/>
      <c r="AJ247" s="339"/>
      <c r="AK247" s="339"/>
      <c r="AL247" s="339"/>
      <c r="AM247" s="339"/>
      <c r="AN247" s="339"/>
      <c r="AO247" s="339"/>
      <c r="AP247" s="339"/>
      <c r="AQ247" s="339"/>
      <c r="AR247" s="339"/>
      <c r="AS247" s="339"/>
      <c r="AT247" s="339"/>
      <c r="AU247" s="340"/>
      <c r="AV247" s="391" t="s">
        <v>32</v>
      </c>
      <c r="AW247" s="329"/>
      <c r="AX247" s="329"/>
      <c r="AY247" s="329"/>
      <c r="AZ247" s="329"/>
      <c r="BA247" s="329"/>
      <c r="BB247" s="329"/>
      <c r="BC247" s="329"/>
      <c r="BD247" s="329"/>
      <c r="BE247" s="329"/>
      <c r="BF247" s="329"/>
      <c r="BG247" s="329"/>
      <c r="BH247" s="329"/>
      <c r="BI247" s="329"/>
      <c r="BJ247" s="329"/>
      <c r="BK247" s="329"/>
      <c r="BL247" s="329"/>
      <c r="BM247" s="329"/>
      <c r="BN247" s="329"/>
      <c r="BO247" s="329"/>
      <c r="BP247" s="329"/>
      <c r="BQ247" s="329"/>
      <c r="BR247" s="329"/>
      <c r="BS247" s="329"/>
      <c r="BT247" s="329"/>
      <c r="BU247" s="329"/>
      <c r="BV247" s="329"/>
      <c r="BW247" s="329"/>
      <c r="BX247" s="329"/>
      <c r="BY247" s="329"/>
      <c r="BZ247" s="329"/>
      <c r="CA247" s="329"/>
      <c r="CB247" s="329"/>
      <c r="CC247" s="329"/>
      <c r="CD247" s="329"/>
      <c r="CE247" s="392"/>
    </row>
    <row r="248" spans="2:83" ht="4.5" customHeight="1" x14ac:dyDescent="0.15">
      <c r="B248" s="282"/>
      <c r="C248" s="283"/>
      <c r="D248" s="283"/>
      <c r="E248" s="283"/>
      <c r="F248" s="283"/>
      <c r="G248" s="283"/>
      <c r="H248" s="283"/>
      <c r="I248" s="283"/>
      <c r="J248" s="283"/>
      <c r="K248" s="283"/>
      <c r="L248" s="283"/>
      <c r="M248" s="283"/>
      <c r="N248" s="283"/>
      <c r="O248" s="350"/>
      <c r="P248" s="389"/>
      <c r="Q248" s="389"/>
      <c r="R248" s="389"/>
      <c r="S248" s="389"/>
      <c r="T248" s="389"/>
      <c r="U248" s="389"/>
      <c r="V248" s="389"/>
      <c r="W248" s="389"/>
      <c r="X248" s="389"/>
      <c r="Y248" s="389"/>
      <c r="Z248" s="389"/>
      <c r="AA248" s="389"/>
      <c r="AB248" s="389"/>
      <c r="AC248" s="389"/>
      <c r="AD248" s="389"/>
      <c r="AE248" s="389"/>
      <c r="AF248" s="389"/>
      <c r="AG248" s="389"/>
      <c r="AH248" s="339"/>
      <c r="AI248" s="339"/>
      <c r="AJ248" s="339"/>
      <c r="AK248" s="339"/>
      <c r="AL248" s="339"/>
      <c r="AM248" s="339"/>
      <c r="AN248" s="339"/>
      <c r="AO248" s="339"/>
      <c r="AP248" s="339"/>
      <c r="AQ248" s="339"/>
      <c r="AR248" s="339"/>
      <c r="AS248" s="339"/>
      <c r="AT248" s="339"/>
      <c r="AU248" s="340"/>
      <c r="AV248" s="393"/>
      <c r="AW248" s="330"/>
      <c r="AX248" s="330"/>
      <c r="AY248" s="330"/>
      <c r="AZ248" s="330"/>
      <c r="BA248" s="330"/>
      <c r="BB248" s="330"/>
      <c r="BC248" s="330"/>
      <c r="BD248" s="330"/>
      <c r="BE248" s="330"/>
      <c r="BF248" s="330"/>
      <c r="BG248" s="330"/>
      <c r="BH248" s="330"/>
      <c r="BI248" s="330"/>
      <c r="BJ248" s="330"/>
      <c r="BK248" s="330"/>
      <c r="BL248" s="330"/>
      <c r="BM248" s="330"/>
      <c r="BN248" s="330"/>
      <c r="BO248" s="330"/>
      <c r="BP248" s="330"/>
      <c r="BQ248" s="330"/>
      <c r="BR248" s="330"/>
      <c r="BS248" s="330"/>
      <c r="BT248" s="330"/>
      <c r="BU248" s="330"/>
      <c r="BV248" s="330"/>
      <c r="BW248" s="330"/>
      <c r="BX248" s="330"/>
      <c r="BY248" s="330"/>
      <c r="BZ248" s="330"/>
      <c r="CA248" s="330"/>
      <c r="CB248" s="330"/>
      <c r="CC248" s="330"/>
      <c r="CD248" s="330"/>
      <c r="CE248" s="394"/>
    </row>
    <row r="249" spans="2:83" ht="4.5" customHeight="1" x14ac:dyDescent="0.15">
      <c r="B249" s="351"/>
      <c r="C249" s="352"/>
      <c r="D249" s="352"/>
      <c r="E249" s="352"/>
      <c r="F249" s="352"/>
      <c r="G249" s="352"/>
      <c r="H249" s="352"/>
      <c r="I249" s="352"/>
      <c r="J249" s="352"/>
      <c r="K249" s="352"/>
      <c r="L249" s="352"/>
      <c r="M249" s="352"/>
      <c r="N249" s="352"/>
      <c r="O249" s="353"/>
      <c r="P249" s="390"/>
      <c r="Q249" s="390"/>
      <c r="R249" s="390"/>
      <c r="S249" s="390"/>
      <c r="T249" s="390"/>
      <c r="U249" s="390"/>
      <c r="V249" s="390"/>
      <c r="W249" s="390"/>
      <c r="X249" s="390"/>
      <c r="Y249" s="390"/>
      <c r="Z249" s="390"/>
      <c r="AA249" s="390"/>
      <c r="AB249" s="390"/>
      <c r="AC249" s="390"/>
      <c r="AD249" s="390"/>
      <c r="AE249" s="390"/>
      <c r="AF249" s="390"/>
      <c r="AG249" s="390"/>
      <c r="AH249" s="341"/>
      <c r="AI249" s="341"/>
      <c r="AJ249" s="341"/>
      <c r="AK249" s="341"/>
      <c r="AL249" s="341"/>
      <c r="AM249" s="341"/>
      <c r="AN249" s="341"/>
      <c r="AO249" s="341"/>
      <c r="AP249" s="341"/>
      <c r="AQ249" s="341"/>
      <c r="AR249" s="341"/>
      <c r="AS249" s="341"/>
      <c r="AT249" s="341"/>
      <c r="AU249" s="342"/>
      <c r="AV249" s="395"/>
      <c r="AW249" s="388"/>
      <c r="AX249" s="388"/>
      <c r="AY249" s="388"/>
      <c r="AZ249" s="388"/>
      <c r="BA249" s="388"/>
      <c r="BB249" s="388"/>
      <c r="BC249" s="388"/>
      <c r="BD249" s="388"/>
      <c r="BE249" s="388"/>
      <c r="BF249" s="388"/>
      <c r="BG249" s="388"/>
      <c r="BH249" s="388"/>
      <c r="BI249" s="388"/>
      <c r="BJ249" s="388"/>
      <c r="BK249" s="388"/>
      <c r="BL249" s="388"/>
      <c r="BM249" s="388"/>
      <c r="BN249" s="388"/>
      <c r="BO249" s="388"/>
      <c r="BP249" s="388"/>
      <c r="BQ249" s="388"/>
      <c r="BR249" s="388"/>
      <c r="BS249" s="388"/>
      <c r="BT249" s="388"/>
      <c r="BU249" s="388"/>
      <c r="BV249" s="388"/>
      <c r="BW249" s="388"/>
      <c r="BX249" s="388"/>
      <c r="BY249" s="388"/>
      <c r="BZ249" s="388"/>
      <c r="CA249" s="388"/>
      <c r="CB249" s="388"/>
      <c r="CC249" s="388"/>
      <c r="CD249" s="388"/>
      <c r="CE249" s="396"/>
    </row>
    <row r="250" spans="2:83" ht="4.5" customHeight="1" x14ac:dyDescent="0.15">
      <c r="B250" s="331" t="s">
        <v>45</v>
      </c>
      <c r="C250" s="332"/>
      <c r="D250" s="332"/>
      <c r="E250" s="332"/>
      <c r="F250" s="332"/>
      <c r="G250" s="332"/>
      <c r="H250" s="332"/>
      <c r="I250" s="332"/>
      <c r="J250" s="332"/>
      <c r="K250" s="332"/>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7" t="s">
        <v>34</v>
      </c>
      <c r="AN250" s="337"/>
      <c r="AO250" s="337"/>
      <c r="AP250" s="337"/>
      <c r="AQ250" s="337"/>
      <c r="AR250" s="337"/>
      <c r="AS250" s="337"/>
      <c r="AT250" s="337"/>
      <c r="AU250" s="338"/>
      <c r="AV250" s="297"/>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298"/>
    </row>
    <row r="251" spans="2:83" ht="4.5" customHeight="1" x14ac:dyDescent="0.15">
      <c r="B251" s="333"/>
      <c r="C251" s="334"/>
      <c r="D251" s="334"/>
      <c r="E251" s="334"/>
      <c r="F251" s="334"/>
      <c r="G251" s="334"/>
      <c r="H251" s="334"/>
      <c r="I251" s="334"/>
      <c r="J251" s="334"/>
      <c r="K251" s="334"/>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9"/>
      <c r="AN251" s="339"/>
      <c r="AO251" s="339"/>
      <c r="AP251" s="339"/>
      <c r="AQ251" s="339"/>
      <c r="AR251" s="339"/>
      <c r="AS251" s="339"/>
      <c r="AT251" s="339"/>
      <c r="AU251" s="340"/>
      <c r="AV251" s="297"/>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298"/>
    </row>
    <row r="252" spans="2:83" ht="4.5" customHeight="1" x14ac:dyDescent="0.15">
      <c r="B252" s="333"/>
      <c r="C252" s="334"/>
      <c r="D252" s="334"/>
      <c r="E252" s="334"/>
      <c r="F252" s="334"/>
      <c r="G252" s="334"/>
      <c r="H252" s="334"/>
      <c r="I252" s="334"/>
      <c r="J252" s="334"/>
      <c r="K252" s="334"/>
      <c r="L252" s="336"/>
      <c r="M252" s="336"/>
      <c r="N252" s="336"/>
      <c r="O252" s="336"/>
      <c r="P252" s="336"/>
      <c r="Q252" s="336"/>
      <c r="R252" s="336"/>
      <c r="S252" s="336"/>
      <c r="T252" s="336"/>
      <c r="U252" s="336"/>
      <c r="V252" s="336"/>
      <c r="W252" s="336"/>
      <c r="X252" s="336"/>
      <c r="Y252" s="336"/>
      <c r="Z252" s="336"/>
      <c r="AA252" s="336"/>
      <c r="AB252" s="336"/>
      <c r="AC252" s="336"/>
      <c r="AD252" s="336"/>
      <c r="AE252" s="336"/>
      <c r="AF252" s="336"/>
      <c r="AG252" s="336"/>
      <c r="AH252" s="336"/>
      <c r="AI252" s="336"/>
      <c r="AJ252" s="336"/>
      <c r="AK252" s="336"/>
      <c r="AL252" s="336"/>
      <c r="AM252" s="339"/>
      <c r="AN252" s="339"/>
      <c r="AO252" s="339"/>
      <c r="AP252" s="339"/>
      <c r="AQ252" s="339"/>
      <c r="AR252" s="339"/>
      <c r="AS252" s="339"/>
      <c r="AT252" s="339"/>
      <c r="AU252" s="340"/>
      <c r="AV252" s="297"/>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298"/>
    </row>
    <row r="253" spans="2:83" ht="4.5" customHeight="1" x14ac:dyDescent="0.15">
      <c r="B253" s="343" t="s">
        <v>26</v>
      </c>
      <c r="C253" s="344"/>
      <c r="D253" s="344"/>
      <c r="E253" s="344"/>
      <c r="F253" s="344"/>
      <c r="G253" s="344"/>
      <c r="H253" s="344"/>
      <c r="I253" s="344"/>
      <c r="J253" s="344"/>
      <c r="K253" s="344"/>
      <c r="L253" s="336"/>
      <c r="M253" s="336"/>
      <c r="N253" s="336"/>
      <c r="O253" s="336"/>
      <c r="P253" s="336"/>
      <c r="Q253" s="336"/>
      <c r="R253" s="336"/>
      <c r="S253" s="336"/>
      <c r="T253" s="336"/>
      <c r="U253" s="336"/>
      <c r="V253" s="336"/>
      <c r="W253" s="336"/>
      <c r="X253" s="336"/>
      <c r="Y253" s="336"/>
      <c r="Z253" s="336"/>
      <c r="AA253" s="336"/>
      <c r="AB253" s="336"/>
      <c r="AC253" s="336"/>
      <c r="AD253" s="336"/>
      <c r="AE253" s="336"/>
      <c r="AF253" s="336"/>
      <c r="AG253" s="336"/>
      <c r="AH253" s="336"/>
      <c r="AI253" s="336"/>
      <c r="AJ253" s="336"/>
      <c r="AK253" s="336"/>
      <c r="AL253" s="336"/>
      <c r="AM253" s="339"/>
      <c r="AN253" s="339"/>
      <c r="AO253" s="339"/>
      <c r="AP253" s="339"/>
      <c r="AQ253" s="339"/>
      <c r="AR253" s="339"/>
      <c r="AS253" s="339"/>
      <c r="AT253" s="339"/>
      <c r="AU253" s="340"/>
      <c r="AV253" s="297"/>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298"/>
    </row>
    <row r="254" spans="2:83" ht="4.5" customHeight="1" x14ac:dyDescent="0.15">
      <c r="B254" s="343"/>
      <c r="C254" s="344"/>
      <c r="D254" s="344"/>
      <c r="E254" s="344"/>
      <c r="F254" s="344"/>
      <c r="G254" s="344"/>
      <c r="H254" s="344"/>
      <c r="I254" s="344"/>
      <c r="J254" s="344"/>
      <c r="K254" s="344"/>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9"/>
      <c r="AN254" s="339"/>
      <c r="AO254" s="339"/>
      <c r="AP254" s="339"/>
      <c r="AQ254" s="339"/>
      <c r="AR254" s="339"/>
      <c r="AS254" s="339"/>
      <c r="AT254" s="339"/>
      <c r="AU254" s="340"/>
      <c r="AV254" s="297"/>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298"/>
    </row>
    <row r="255" spans="2:83" ht="4.5" customHeight="1" x14ac:dyDescent="0.15">
      <c r="B255" s="343"/>
      <c r="C255" s="344"/>
      <c r="D255" s="344"/>
      <c r="E255" s="344"/>
      <c r="F255" s="344"/>
      <c r="G255" s="344"/>
      <c r="H255" s="344"/>
      <c r="I255" s="344"/>
      <c r="J255" s="344"/>
      <c r="K255" s="344"/>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9"/>
      <c r="AN255" s="339"/>
      <c r="AO255" s="339"/>
      <c r="AP255" s="339"/>
      <c r="AQ255" s="339"/>
      <c r="AR255" s="339"/>
      <c r="AS255" s="339"/>
      <c r="AT255" s="339"/>
      <c r="AU255" s="340"/>
      <c r="AV255" s="297"/>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298"/>
    </row>
    <row r="256" spans="2:83" ht="4.5" customHeight="1" x14ac:dyDescent="0.15">
      <c r="B256" s="345"/>
      <c r="C256" s="346"/>
      <c r="D256" s="346"/>
      <c r="E256" s="346"/>
      <c r="F256" s="346"/>
      <c r="G256" s="346"/>
      <c r="H256" s="346"/>
      <c r="I256" s="346"/>
      <c r="J256" s="346"/>
      <c r="K256" s="34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9"/>
      <c r="AN256" s="339"/>
      <c r="AO256" s="339"/>
      <c r="AP256" s="339"/>
      <c r="AQ256" s="339"/>
      <c r="AR256" s="339"/>
      <c r="AS256" s="339"/>
      <c r="AT256" s="339"/>
      <c r="AU256" s="340"/>
      <c r="AV256" s="297"/>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298"/>
    </row>
    <row r="257" spans="2:113" ht="4.5" customHeight="1" x14ac:dyDescent="0.15">
      <c r="B257" s="347" t="s">
        <v>66</v>
      </c>
      <c r="C257" s="348"/>
      <c r="D257" s="348"/>
      <c r="E257" s="348"/>
      <c r="F257" s="348"/>
      <c r="G257" s="348"/>
      <c r="H257" s="348"/>
      <c r="I257" s="348"/>
      <c r="J257" s="348"/>
      <c r="K257" s="348"/>
      <c r="L257" s="348"/>
      <c r="M257" s="348"/>
      <c r="N257" s="348"/>
      <c r="O257" s="349"/>
      <c r="P257" s="389" t="s">
        <v>27</v>
      </c>
      <c r="Q257" s="389"/>
      <c r="R257" s="389"/>
      <c r="S257" s="389"/>
      <c r="T257" s="389"/>
      <c r="U257" s="389"/>
      <c r="V257" s="389"/>
      <c r="W257" s="389"/>
      <c r="X257" s="389"/>
      <c r="Y257" s="389"/>
      <c r="Z257" s="389"/>
      <c r="AA257" s="389"/>
      <c r="AB257" s="389"/>
      <c r="AC257" s="389"/>
      <c r="AD257" s="389"/>
      <c r="AE257" s="389"/>
      <c r="AF257" s="389"/>
      <c r="AG257" s="389"/>
      <c r="AH257" s="339" t="s">
        <v>28</v>
      </c>
      <c r="AI257" s="339"/>
      <c r="AJ257" s="339"/>
      <c r="AK257" s="339"/>
      <c r="AL257" s="339"/>
      <c r="AM257" s="339"/>
      <c r="AN257" s="339"/>
      <c r="AO257" s="339"/>
      <c r="AP257" s="339"/>
      <c r="AQ257" s="339"/>
      <c r="AR257" s="339"/>
      <c r="AS257" s="339"/>
      <c r="AT257" s="339"/>
      <c r="AU257" s="340"/>
      <c r="AV257" s="391" t="s">
        <v>32</v>
      </c>
      <c r="AW257" s="329"/>
      <c r="AX257" s="329"/>
      <c r="AY257" s="329"/>
      <c r="AZ257" s="329"/>
      <c r="BA257" s="329"/>
      <c r="BB257" s="329"/>
      <c r="BC257" s="329"/>
      <c r="BD257" s="329"/>
      <c r="BE257" s="329"/>
      <c r="BF257" s="329"/>
      <c r="BG257" s="329"/>
      <c r="BH257" s="329"/>
      <c r="BI257" s="329"/>
      <c r="BJ257" s="329"/>
      <c r="BK257" s="329"/>
      <c r="BL257" s="329"/>
      <c r="BM257" s="329"/>
      <c r="BN257" s="329"/>
      <c r="BO257" s="329"/>
      <c r="BP257" s="329"/>
      <c r="BQ257" s="329"/>
      <c r="BR257" s="329"/>
      <c r="BS257" s="329"/>
      <c r="BT257" s="329"/>
      <c r="BU257" s="329"/>
      <c r="BV257" s="329"/>
      <c r="BW257" s="329"/>
      <c r="BX257" s="329"/>
      <c r="BY257" s="329"/>
      <c r="BZ257" s="329"/>
      <c r="CA257" s="329"/>
      <c r="CB257" s="329"/>
      <c r="CC257" s="329"/>
      <c r="CD257" s="329"/>
      <c r="CE257" s="392"/>
    </row>
    <row r="258" spans="2:113" ht="4.5" customHeight="1" x14ac:dyDescent="0.15">
      <c r="B258" s="282"/>
      <c r="C258" s="283"/>
      <c r="D258" s="283"/>
      <c r="E258" s="283"/>
      <c r="F258" s="283"/>
      <c r="G258" s="283"/>
      <c r="H258" s="283"/>
      <c r="I258" s="283"/>
      <c r="J258" s="283"/>
      <c r="K258" s="283"/>
      <c r="L258" s="283"/>
      <c r="M258" s="283"/>
      <c r="N258" s="283"/>
      <c r="O258" s="350"/>
      <c r="P258" s="389"/>
      <c r="Q258" s="389"/>
      <c r="R258" s="389"/>
      <c r="S258" s="389"/>
      <c r="T258" s="389"/>
      <c r="U258" s="389"/>
      <c r="V258" s="389"/>
      <c r="W258" s="389"/>
      <c r="X258" s="389"/>
      <c r="Y258" s="389"/>
      <c r="Z258" s="389"/>
      <c r="AA258" s="389"/>
      <c r="AB258" s="389"/>
      <c r="AC258" s="389"/>
      <c r="AD258" s="389"/>
      <c r="AE258" s="389"/>
      <c r="AF258" s="389"/>
      <c r="AG258" s="389"/>
      <c r="AH258" s="339"/>
      <c r="AI258" s="339"/>
      <c r="AJ258" s="339"/>
      <c r="AK258" s="339"/>
      <c r="AL258" s="339"/>
      <c r="AM258" s="339"/>
      <c r="AN258" s="339"/>
      <c r="AO258" s="339"/>
      <c r="AP258" s="339"/>
      <c r="AQ258" s="339"/>
      <c r="AR258" s="339"/>
      <c r="AS258" s="339"/>
      <c r="AT258" s="339"/>
      <c r="AU258" s="340"/>
      <c r="AV258" s="393"/>
      <c r="AW258" s="330"/>
      <c r="AX258" s="330"/>
      <c r="AY258" s="330"/>
      <c r="AZ258" s="330"/>
      <c r="BA258" s="330"/>
      <c r="BB258" s="330"/>
      <c r="BC258" s="330"/>
      <c r="BD258" s="330"/>
      <c r="BE258" s="330"/>
      <c r="BF258" s="330"/>
      <c r="BG258" s="330"/>
      <c r="BH258" s="330"/>
      <c r="BI258" s="330"/>
      <c r="BJ258" s="330"/>
      <c r="BK258" s="330"/>
      <c r="BL258" s="330"/>
      <c r="BM258" s="330"/>
      <c r="BN258" s="330"/>
      <c r="BO258" s="330"/>
      <c r="BP258" s="330"/>
      <c r="BQ258" s="330"/>
      <c r="BR258" s="330"/>
      <c r="BS258" s="330"/>
      <c r="BT258" s="330"/>
      <c r="BU258" s="330"/>
      <c r="BV258" s="330"/>
      <c r="BW258" s="330"/>
      <c r="BX258" s="330"/>
      <c r="BY258" s="330"/>
      <c r="BZ258" s="330"/>
      <c r="CA258" s="330"/>
      <c r="CB258" s="330"/>
      <c r="CC258" s="330"/>
      <c r="CD258" s="330"/>
      <c r="CE258" s="394"/>
      <c r="CF258" s="15"/>
      <c r="CG258" s="15"/>
      <c r="DE258" s="74"/>
      <c r="DF258" s="74"/>
      <c r="DG258" s="74"/>
      <c r="DH258" s="74"/>
      <c r="DI258" s="74"/>
    </row>
    <row r="259" spans="2:113" ht="4.5" customHeight="1" x14ac:dyDescent="0.15">
      <c r="B259" s="351"/>
      <c r="C259" s="352"/>
      <c r="D259" s="352"/>
      <c r="E259" s="352"/>
      <c r="F259" s="352"/>
      <c r="G259" s="352"/>
      <c r="H259" s="352"/>
      <c r="I259" s="352"/>
      <c r="J259" s="352"/>
      <c r="K259" s="352"/>
      <c r="L259" s="352"/>
      <c r="M259" s="352"/>
      <c r="N259" s="352"/>
      <c r="O259" s="353"/>
      <c r="P259" s="390"/>
      <c r="Q259" s="390"/>
      <c r="R259" s="390"/>
      <c r="S259" s="390"/>
      <c r="T259" s="390"/>
      <c r="U259" s="390"/>
      <c r="V259" s="390"/>
      <c r="W259" s="390"/>
      <c r="X259" s="390"/>
      <c r="Y259" s="390"/>
      <c r="Z259" s="390"/>
      <c r="AA259" s="390"/>
      <c r="AB259" s="390"/>
      <c r="AC259" s="390"/>
      <c r="AD259" s="390"/>
      <c r="AE259" s="390"/>
      <c r="AF259" s="390"/>
      <c r="AG259" s="390"/>
      <c r="AH259" s="341"/>
      <c r="AI259" s="341"/>
      <c r="AJ259" s="341"/>
      <c r="AK259" s="341"/>
      <c r="AL259" s="341"/>
      <c r="AM259" s="341"/>
      <c r="AN259" s="341"/>
      <c r="AO259" s="341"/>
      <c r="AP259" s="341"/>
      <c r="AQ259" s="341"/>
      <c r="AR259" s="341"/>
      <c r="AS259" s="341"/>
      <c r="AT259" s="341"/>
      <c r="AU259" s="342"/>
      <c r="AV259" s="395"/>
      <c r="AW259" s="388"/>
      <c r="AX259" s="388"/>
      <c r="AY259" s="388"/>
      <c r="AZ259" s="388"/>
      <c r="BA259" s="388"/>
      <c r="BB259" s="388"/>
      <c r="BC259" s="388"/>
      <c r="BD259" s="388"/>
      <c r="BE259" s="388"/>
      <c r="BF259" s="388"/>
      <c r="BG259" s="388"/>
      <c r="BH259" s="388"/>
      <c r="BI259" s="388"/>
      <c r="BJ259" s="388"/>
      <c r="BK259" s="388"/>
      <c r="BL259" s="388"/>
      <c r="BM259" s="388"/>
      <c r="BN259" s="388"/>
      <c r="BO259" s="388"/>
      <c r="BP259" s="388"/>
      <c r="BQ259" s="388"/>
      <c r="BR259" s="388"/>
      <c r="BS259" s="388"/>
      <c r="BT259" s="388"/>
      <c r="BU259" s="388"/>
      <c r="BV259" s="388"/>
      <c r="BW259" s="388"/>
      <c r="BX259" s="388"/>
      <c r="BY259" s="388"/>
      <c r="BZ259" s="388"/>
      <c r="CA259" s="388"/>
      <c r="CB259" s="388"/>
      <c r="CC259" s="388"/>
      <c r="CD259" s="388"/>
      <c r="CE259" s="396"/>
      <c r="CF259" s="15"/>
      <c r="CG259" s="15"/>
      <c r="CH259" s="74"/>
      <c r="CI259" s="74"/>
      <c r="CJ259" s="74"/>
      <c r="DE259" s="74"/>
      <c r="DF259" s="74"/>
      <c r="DG259" s="74"/>
      <c r="DH259" s="74"/>
      <c r="DI259" s="74"/>
    </row>
    <row r="260" spans="2:113" ht="4.5" customHeight="1" x14ac:dyDescent="0.15">
      <c r="B260" s="331" t="s">
        <v>45</v>
      </c>
      <c r="C260" s="332"/>
      <c r="D260" s="332"/>
      <c r="E260" s="332"/>
      <c r="F260" s="332"/>
      <c r="G260" s="332"/>
      <c r="H260" s="332"/>
      <c r="I260" s="332"/>
      <c r="J260" s="332"/>
      <c r="K260" s="332"/>
      <c r="L260" s="335"/>
      <c r="M260" s="335"/>
      <c r="N260" s="335"/>
      <c r="O260" s="335"/>
      <c r="P260" s="335"/>
      <c r="Q260" s="335"/>
      <c r="R260" s="335"/>
      <c r="S260" s="335"/>
      <c r="T260" s="335"/>
      <c r="U260" s="335"/>
      <c r="V260" s="335"/>
      <c r="W260" s="335"/>
      <c r="X260" s="335"/>
      <c r="Y260" s="335"/>
      <c r="Z260" s="335"/>
      <c r="AA260" s="335"/>
      <c r="AB260" s="335"/>
      <c r="AC260" s="335"/>
      <c r="AD260" s="335"/>
      <c r="AE260" s="335"/>
      <c r="AF260" s="335"/>
      <c r="AG260" s="335"/>
      <c r="AH260" s="335"/>
      <c r="AI260" s="335"/>
      <c r="AJ260" s="335"/>
      <c r="AK260" s="335"/>
      <c r="AL260" s="335"/>
      <c r="AM260" s="337" t="s">
        <v>34</v>
      </c>
      <c r="AN260" s="337"/>
      <c r="AO260" s="337"/>
      <c r="AP260" s="337"/>
      <c r="AQ260" s="337"/>
      <c r="AR260" s="337"/>
      <c r="AS260" s="337"/>
      <c r="AT260" s="337"/>
      <c r="AU260" s="338"/>
      <c r="AV260" s="92"/>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1"/>
      <c r="CF260" s="15"/>
      <c r="CG260" s="15"/>
      <c r="CH260" s="74"/>
      <c r="CI260" s="74"/>
      <c r="CJ260" s="74"/>
      <c r="CP260" s="74"/>
      <c r="CQ260" s="74"/>
      <c r="CR260" s="74"/>
      <c r="CS260" s="74"/>
      <c r="CT260" s="74"/>
      <c r="CU260" s="74"/>
      <c r="CV260" s="74"/>
      <c r="CW260" s="74"/>
      <c r="CX260" s="74"/>
      <c r="CY260" s="74"/>
      <c r="CZ260" s="74"/>
      <c r="DA260" s="74"/>
      <c r="DB260" s="74"/>
      <c r="DC260" s="74"/>
      <c r="DD260" s="74"/>
      <c r="DE260" s="74"/>
      <c r="DF260" s="74"/>
      <c r="DG260" s="74"/>
      <c r="DH260" s="74"/>
      <c r="DI260" s="74"/>
    </row>
    <row r="261" spans="2:113" ht="4.5" customHeight="1" x14ac:dyDescent="0.15">
      <c r="B261" s="333"/>
      <c r="C261" s="334"/>
      <c r="D261" s="334"/>
      <c r="E261" s="334"/>
      <c r="F261" s="334"/>
      <c r="G261" s="334"/>
      <c r="H261" s="334"/>
      <c r="I261" s="334"/>
      <c r="J261" s="334"/>
      <c r="K261" s="334"/>
      <c r="L261" s="336"/>
      <c r="M261" s="336"/>
      <c r="N261" s="336"/>
      <c r="O261" s="336"/>
      <c r="P261" s="336"/>
      <c r="Q261" s="336"/>
      <c r="R261" s="336"/>
      <c r="S261" s="336"/>
      <c r="T261" s="336"/>
      <c r="U261" s="336"/>
      <c r="V261" s="336"/>
      <c r="W261" s="336"/>
      <c r="X261" s="336"/>
      <c r="Y261" s="336"/>
      <c r="Z261" s="336"/>
      <c r="AA261" s="336"/>
      <c r="AB261" s="336"/>
      <c r="AC261" s="336"/>
      <c r="AD261" s="336"/>
      <c r="AE261" s="336"/>
      <c r="AF261" s="336"/>
      <c r="AG261" s="336"/>
      <c r="AH261" s="336"/>
      <c r="AI261" s="336"/>
      <c r="AJ261" s="336"/>
      <c r="AK261" s="336"/>
      <c r="AL261" s="336"/>
      <c r="AM261" s="339"/>
      <c r="AN261" s="339"/>
      <c r="AO261" s="339"/>
      <c r="AP261" s="339"/>
      <c r="AQ261" s="339"/>
      <c r="AR261" s="339"/>
      <c r="AS261" s="339"/>
      <c r="AT261" s="339"/>
      <c r="AU261" s="340"/>
      <c r="AV261" s="92"/>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1"/>
      <c r="CF261" s="74"/>
      <c r="CG261" s="74"/>
      <c r="CH261" s="74"/>
      <c r="CI261" s="74"/>
      <c r="CJ261" s="74"/>
      <c r="CP261" s="74"/>
      <c r="CQ261" s="74"/>
      <c r="CR261" s="74"/>
      <c r="CS261" s="74"/>
      <c r="CT261" s="74"/>
      <c r="CU261" s="74"/>
      <c r="CV261" s="74"/>
      <c r="CW261" s="74"/>
      <c r="CX261" s="74"/>
      <c r="CY261" s="74"/>
      <c r="CZ261" s="74"/>
      <c r="DA261" s="74"/>
      <c r="DB261" s="74"/>
      <c r="DC261" s="74"/>
      <c r="DD261" s="74"/>
      <c r="DE261" s="74"/>
      <c r="DF261" s="74"/>
      <c r="DG261" s="74"/>
      <c r="DH261" s="74"/>
      <c r="DI261" s="74"/>
    </row>
    <row r="262" spans="2:113" ht="4.5" customHeight="1" x14ac:dyDescent="0.15">
      <c r="B262" s="333"/>
      <c r="C262" s="334"/>
      <c r="D262" s="334"/>
      <c r="E262" s="334"/>
      <c r="F262" s="334"/>
      <c r="G262" s="334"/>
      <c r="H262" s="334"/>
      <c r="I262" s="334"/>
      <c r="J262" s="334"/>
      <c r="K262" s="334"/>
      <c r="L262" s="336"/>
      <c r="M262" s="336"/>
      <c r="N262" s="336"/>
      <c r="O262" s="336"/>
      <c r="P262" s="336"/>
      <c r="Q262" s="336"/>
      <c r="R262" s="336"/>
      <c r="S262" s="336"/>
      <c r="T262" s="336"/>
      <c r="U262" s="336"/>
      <c r="V262" s="336"/>
      <c r="W262" s="336"/>
      <c r="X262" s="336"/>
      <c r="Y262" s="336"/>
      <c r="Z262" s="336"/>
      <c r="AA262" s="336"/>
      <c r="AB262" s="336"/>
      <c r="AC262" s="336"/>
      <c r="AD262" s="336"/>
      <c r="AE262" s="336"/>
      <c r="AF262" s="336"/>
      <c r="AG262" s="336"/>
      <c r="AH262" s="336"/>
      <c r="AI262" s="336"/>
      <c r="AJ262" s="336"/>
      <c r="AK262" s="336"/>
      <c r="AL262" s="336"/>
      <c r="AM262" s="339"/>
      <c r="AN262" s="339"/>
      <c r="AO262" s="339"/>
      <c r="AP262" s="339"/>
      <c r="AQ262" s="339"/>
      <c r="AR262" s="339"/>
      <c r="AS262" s="339"/>
      <c r="AT262" s="339"/>
      <c r="AU262" s="340"/>
      <c r="AV262" s="92"/>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1"/>
      <c r="CF262" s="74"/>
      <c r="CG262" s="74"/>
      <c r="CH262" s="74"/>
      <c r="CI262" s="74"/>
      <c r="CJ262" s="74"/>
      <c r="CP262" s="74"/>
      <c r="CQ262" s="74"/>
      <c r="CR262" s="74"/>
      <c r="CS262" s="74"/>
      <c r="CT262" s="74"/>
      <c r="CU262" s="74"/>
      <c r="CV262" s="74"/>
      <c r="CW262" s="74"/>
      <c r="CX262" s="74"/>
      <c r="CY262" s="74"/>
      <c r="CZ262" s="74"/>
      <c r="DA262" s="74"/>
      <c r="DB262" s="74"/>
      <c r="DC262" s="74"/>
      <c r="DD262" s="74"/>
      <c r="DE262" s="74"/>
      <c r="DF262" s="74"/>
      <c r="DG262" s="74"/>
      <c r="DH262" s="74"/>
      <c r="DI262" s="74"/>
    </row>
    <row r="263" spans="2:113" ht="4.5" customHeight="1" x14ac:dyDescent="0.15">
      <c r="B263" s="343" t="s">
        <v>26</v>
      </c>
      <c r="C263" s="344"/>
      <c r="D263" s="344"/>
      <c r="E263" s="344"/>
      <c r="F263" s="344"/>
      <c r="G263" s="344"/>
      <c r="H263" s="344"/>
      <c r="I263" s="344"/>
      <c r="J263" s="344"/>
      <c r="K263" s="344"/>
      <c r="L263" s="336"/>
      <c r="M263" s="336"/>
      <c r="N263" s="336"/>
      <c r="O263" s="336"/>
      <c r="P263" s="336"/>
      <c r="Q263" s="336"/>
      <c r="R263" s="336"/>
      <c r="S263" s="336"/>
      <c r="T263" s="336"/>
      <c r="U263" s="336"/>
      <c r="V263" s="336"/>
      <c r="W263" s="336"/>
      <c r="X263" s="336"/>
      <c r="Y263" s="336"/>
      <c r="Z263" s="336"/>
      <c r="AA263" s="336"/>
      <c r="AB263" s="336"/>
      <c r="AC263" s="336"/>
      <c r="AD263" s="336"/>
      <c r="AE263" s="336"/>
      <c r="AF263" s="336"/>
      <c r="AG263" s="336"/>
      <c r="AH263" s="336"/>
      <c r="AI263" s="336"/>
      <c r="AJ263" s="336"/>
      <c r="AK263" s="336"/>
      <c r="AL263" s="336"/>
      <c r="AM263" s="339"/>
      <c r="AN263" s="339"/>
      <c r="AO263" s="339"/>
      <c r="AP263" s="339"/>
      <c r="AQ263" s="339"/>
      <c r="AR263" s="339"/>
      <c r="AS263" s="339"/>
      <c r="AT263" s="339"/>
      <c r="AU263" s="340"/>
      <c r="AV263" s="92"/>
      <c r="AW263" s="90"/>
      <c r="AX263" s="90"/>
      <c r="AY263" s="90"/>
      <c r="AZ263" s="90"/>
      <c r="BA263" s="90"/>
      <c r="BB263" s="90"/>
      <c r="BC263" s="90"/>
      <c r="BD263" s="90"/>
      <c r="BE263" s="90"/>
      <c r="BF263" s="90"/>
      <c r="BG263" s="90"/>
      <c r="BH263" s="90"/>
      <c r="BI263" s="90"/>
      <c r="BJ263" s="90"/>
      <c r="BK263" s="90"/>
      <c r="BL263" s="90"/>
      <c r="BM263" s="90"/>
      <c r="BN263" s="90"/>
      <c r="BO263" s="90"/>
      <c r="BP263" s="90"/>
      <c r="BQ263" s="90"/>
      <c r="BR263" s="90"/>
      <c r="BS263" s="90"/>
      <c r="BT263" s="90"/>
      <c r="BU263" s="90"/>
      <c r="BV263" s="90"/>
      <c r="BW263" s="90"/>
      <c r="BX263" s="90"/>
      <c r="BY263" s="90"/>
      <c r="BZ263" s="90"/>
      <c r="CA263" s="90"/>
      <c r="CB263" s="90"/>
      <c r="CC263" s="90"/>
      <c r="CD263" s="90"/>
      <c r="CE263" s="91"/>
      <c r="CF263" s="74"/>
      <c r="CG263" s="74"/>
      <c r="CH263" s="74"/>
      <c r="CI263" s="74"/>
      <c r="CJ263" s="74"/>
      <c r="CP263" s="74"/>
      <c r="CQ263" s="74"/>
      <c r="CR263" s="74"/>
      <c r="CS263" s="74"/>
      <c r="CT263" s="74"/>
      <c r="CU263" s="74"/>
      <c r="CV263" s="74"/>
      <c r="CW263" s="74"/>
      <c r="CX263" s="74"/>
      <c r="CY263" s="74"/>
      <c r="CZ263" s="74"/>
      <c r="DA263" s="74"/>
      <c r="DB263" s="74"/>
      <c r="DC263" s="74"/>
      <c r="DD263" s="74"/>
      <c r="DE263" s="74"/>
      <c r="DF263" s="74"/>
      <c r="DG263" s="74"/>
      <c r="DH263" s="74"/>
      <c r="DI263" s="74"/>
    </row>
    <row r="264" spans="2:113" ht="4.5" customHeight="1" x14ac:dyDescent="0.15">
      <c r="B264" s="343"/>
      <c r="C264" s="344"/>
      <c r="D264" s="344"/>
      <c r="E264" s="344"/>
      <c r="F264" s="344"/>
      <c r="G264" s="344"/>
      <c r="H264" s="344"/>
      <c r="I264" s="344"/>
      <c r="J264" s="344"/>
      <c r="K264" s="344"/>
      <c r="L264" s="336"/>
      <c r="M264" s="336"/>
      <c r="N264" s="336"/>
      <c r="O264" s="336"/>
      <c r="P264" s="336"/>
      <c r="Q264" s="336"/>
      <c r="R264" s="336"/>
      <c r="S264" s="336"/>
      <c r="T264" s="336"/>
      <c r="U264" s="336"/>
      <c r="V264" s="336"/>
      <c r="W264" s="336"/>
      <c r="X264" s="336"/>
      <c r="Y264" s="336"/>
      <c r="Z264" s="336"/>
      <c r="AA264" s="336"/>
      <c r="AB264" s="336"/>
      <c r="AC264" s="336"/>
      <c r="AD264" s="336"/>
      <c r="AE264" s="336"/>
      <c r="AF264" s="336"/>
      <c r="AG264" s="336"/>
      <c r="AH264" s="336"/>
      <c r="AI264" s="336"/>
      <c r="AJ264" s="336"/>
      <c r="AK264" s="336"/>
      <c r="AL264" s="336"/>
      <c r="AM264" s="339"/>
      <c r="AN264" s="339"/>
      <c r="AO264" s="339"/>
      <c r="AP264" s="339"/>
      <c r="AQ264" s="339"/>
      <c r="AR264" s="339"/>
      <c r="AS264" s="339"/>
      <c r="AT264" s="339"/>
      <c r="AU264" s="340"/>
      <c r="AV264" s="92"/>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1"/>
      <c r="CF264" s="74"/>
      <c r="CG264" s="74"/>
      <c r="CH264" s="74"/>
      <c r="CI264" s="74"/>
      <c r="CJ264" s="74"/>
      <c r="CP264" s="74"/>
      <c r="CQ264" s="74"/>
      <c r="CR264" s="74"/>
      <c r="CS264" s="74"/>
      <c r="CT264" s="74"/>
      <c r="CU264" s="74"/>
      <c r="CV264" s="74"/>
      <c r="CW264" s="74"/>
      <c r="CX264" s="74"/>
      <c r="CY264" s="74"/>
      <c r="CZ264" s="74"/>
      <c r="DA264" s="74"/>
      <c r="DB264" s="74"/>
      <c r="DC264" s="74"/>
      <c r="DD264" s="74"/>
      <c r="DE264" s="74"/>
      <c r="DF264" s="74"/>
      <c r="DG264" s="74"/>
      <c r="DH264" s="74"/>
      <c r="DI264" s="74"/>
    </row>
    <row r="265" spans="2:113" ht="4.5" customHeight="1" x14ac:dyDescent="0.15">
      <c r="B265" s="343"/>
      <c r="C265" s="344"/>
      <c r="D265" s="344"/>
      <c r="E265" s="344"/>
      <c r="F265" s="344"/>
      <c r="G265" s="344"/>
      <c r="H265" s="344"/>
      <c r="I265" s="344"/>
      <c r="J265" s="344"/>
      <c r="K265" s="344"/>
      <c r="L265" s="336"/>
      <c r="M265" s="336"/>
      <c r="N265" s="336"/>
      <c r="O265" s="336"/>
      <c r="P265" s="336"/>
      <c r="Q265" s="336"/>
      <c r="R265" s="336"/>
      <c r="S265" s="336"/>
      <c r="T265" s="336"/>
      <c r="U265" s="336"/>
      <c r="V265" s="336"/>
      <c r="W265" s="336"/>
      <c r="X265" s="336"/>
      <c r="Y265" s="336"/>
      <c r="Z265" s="336"/>
      <c r="AA265" s="336"/>
      <c r="AB265" s="336"/>
      <c r="AC265" s="336"/>
      <c r="AD265" s="336"/>
      <c r="AE265" s="336"/>
      <c r="AF265" s="336"/>
      <c r="AG265" s="336"/>
      <c r="AH265" s="336"/>
      <c r="AI265" s="336"/>
      <c r="AJ265" s="336"/>
      <c r="AK265" s="336"/>
      <c r="AL265" s="336"/>
      <c r="AM265" s="339"/>
      <c r="AN265" s="339"/>
      <c r="AO265" s="339"/>
      <c r="AP265" s="339"/>
      <c r="AQ265" s="339"/>
      <c r="AR265" s="339"/>
      <c r="AS265" s="339"/>
      <c r="AT265" s="339"/>
      <c r="AU265" s="340"/>
      <c r="AV265" s="92"/>
      <c r="AW265" s="90"/>
      <c r="AX265" s="90"/>
      <c r="AY265" s="90"/>
      <c r="AZ265" s="90"/>
      <c r="BA265" s="90"/>
      <c r="BB265" s="90"/>
      <c r="BC265" s="90"/>
      <c r="BD265" s="90"/>
      <c r="BE265" s="90"/>
      <c r="BF265" s="90"/>
      <c r="BG265" s="90"/>
      <c r="BH265" s="90"/>
      <c r="BI265" s="90"/>
      <c r="BJ265" s="90"/>
      <c r="BK265" s="90"/>
      <c r="BL265" s="90"/>
      <c r="BM265" s="90"/>
      <c r="BN265" s="90"/>
      <c r="BO265" s="90"/>
      <c r="BP265" s="90"/>
      <c r="BQ265" s="90"/>
      <c r="BR265" s="90"/>
      <c r="BS265" s="90"/>
      <c r="BT265" s="90"/>
      <c r="BU265" s="90"/>
      <c r="BV265" s="90"/>
      <c r="BW265" s="90"/>
      <c r="BX265" s="90"/>
      <c r="BY265" s="90"/>
      <c r="BZ265" s="90"/>
      <c r="CA265" s="90"/>
      <c r="CB265" s="90"/>
      <c r="CC265" s="90"/>
      <c r="CD265" s="90"/>
      <c r="CE265" s="91"/>
      <c r="CF265" s="74"/>
      <c r="CG265" s="74"/>
      <c r="CH265" s="74"/>
      <c r="CI265" s="74"/>
      <c r="CJ265" s="74"/>
    </row>
    <row r="266" spans="2:113" ht="4.5" customHeight="1" x14ac:dyDescent="0.15">
      <c r="B266" s="345"/>
      <c r="C266" s="346"/>
      <c r="D266" s="346"/>
      <c r="E266" s="346"/>
      <c r="F266" s="346"/>
      <c r="G266" s="346"/>
      <c r="H266" s="346"/>
      <c r="I266" s="346"/>
      <c r="J266" s="346"/>
      <c r="K266" s="346"/>
      <c r="L266" s="336"/>
      <c r="M266" s="336"/>
      <c r="N266" s="336"/>
      <c r="O266" s="336"/>
      <c r="P266" s="336"/>
      <c r="Q266" s="336"/>
      <c r="R266" s="336"/>
      <c r="S266" s="336"/>
      <c r="T266" s="336"/>
      <c r="U266" s="336"/>
      <c r="V266" s="336"/>
      <c r="W266" s="336"/>
      <c r="X266" s="336"/>
      <c r="Y266" s="336"/>
      <c r="Z266" s="336"/>
      <c r="AA266" s="336"/>
      <c r="AB266" s="336"/>
      <c r="AC266" s="336"/>
      <c r="AD266" s="336"/>
      <c r="AE266" s="336"/>
      <c r="AF266" s="336"/>
      <c r="AG266" s="336"/>
      <c r="AH266" s="336"/>
      <c r="AI266" s="336"/>
      <c r="AJ266" s="336"/>
      <c r="AK266" s="336"/>
      <c r="AL266" s="336"/>
      <c r="AM266" s="339"/>
      <c r="AN266" s="339"/>
      <c r="AO266" s="339"/>
      <c r="AP266" s="339"/>
      <c r="AQ266" s="339"/>
      <c r="AR266" s="339"/>
      <c r="AS266" s="339"/>
      <c r="AT266" s="339"/>
      <c r="AU266" s="340"/>
      <c r="AV266" s="92"/>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1"/>
      <c r="CF266" s="74"/>
      <c r="CG266" s="74"/>
    </row>
    <row r="267" spans="2:113" ht="4.5" customHeight="1" x14ac:dyDescent="0.15">
      <c r="B267" s="347" t="s">
        <v>66</v>
      </c>
      <c r="C267" s="348"/>
      <c r="D267" s="348"/>
      <c r="E267" s="348"/>
      <c r="F267" s="348"/>
      <c r="G267" s="348"/>
      <c r="H267" s="348"/>
      <c r="I267" s="348"/>
      <c r="J267" s="348"/>
      <c r="K267" s="348"/>
      <c r="L267" s="348"/>
      <c r="M267" s="348"/>
      <c r="N267" s="348"/>
      <c r="O267" s="349"/>
      <c r="P267" s="389" t="s">
        <v>27</v>
      </c>
      <c r="Q267" s="389"/>
      <c r="R267" s="389"/>
      <c r="S267" s="389"/>
      <c r="T267" s="389"/>
      <c r="U267" s="389"/>
      <c r="V267" s="389"/>
      <c r="W267" s="389"/>
      <c r="X267" s="389"/>
      <c r="Y267" s="389"/>
      <c r="Z267" s="389"/>
      <c r="AA267" s="389"/>
      <c r="AB267" s="389"/>
      <c r="AC267" s="389"/>
      <c r="AD267" s="389"/>
      <c r="AE267" s="389"/>
      <c r="AF267" s="389"/>
      <c r="AG267" s="389"/>
      <c r="AH267" s="339" t="s">
        <v>28</v>
      </c>
      <c r="AI267" s="339"/>
      <c r="AJ267" s="339"/>
      <c r="AK267" s="339"/>
      <c r="AL267" s="339"/>
      <c r="AM267" s="339"/>
      <c r="AN267" s="339"/>
      <c r="AO267" s="339"/>
      <c r="AP267" s="339"/>
      <c r="AQ267" s="339"/>
      <c r="AR267" s="339"/>
      <c r="AS267" s="339"/>
      <c r="AT267" s="339"/>
      <c r="AU267" s="340"/>
      <c r="AV267" s="391" t="s">
        <v>32</v>
      </c>
      <c r="AW267" s="329"/>
      <c r="AX267" s="329"/>
      <c r="AY267" s="329"/>
      <c r="AZ267" s="329"/>
      <c r="BA267" s="329"/>
      <c r="BB267" s="329"/>
      <c r="BC267" s="329"/>
      <c r="BD267" s="329"/>
      <c r="BE267" s="329"/>
      <c r="BF267" s="329"/>
      <c r="BG267" s="329"/>
      <c r="BH267" s="329"/>
      <c r="BI267" s="329"/>
      <c r="BJ267" s="329"/>
      <c r="BK267" s="329"/>
      <c r="BL267" s="329"/>
      <c r="BM267" s="329"/>
      <c r="BN267" s="329"/>
      <c r="BO267" s="329"/>
      <c r="BP267" s="329"/>
      <c r="BQ267" s="329"/>
      <c r="BR267" s="329"/>
      <c r="BS267" s="329"/>
      <c r="BT267" s="329"/>
      <c r="BU267" s="329"/>
      <c r="BV267" s="329"/>
      <c r="BW267" s="329"/>
      <c r="BX267" s="329"/>
      <c r="BY267" s="329"/>
      <c r="BZ267" s="329"/>
      <c r="CA267" s="329"/>
      <c r="CB267" s="329"/>
      <c r="CC267" s="329"/>
      <c r="CD267" s="329"/>
      <c r="CE267" s="392"/>
      <c r="CF267" s="74"/>
      <c r="CG267" s="74"/>
    </row>
    <row r="268" spans="2:113" ht="4.5" customHeight="1" x14ac:dyDescent="0.15">
      <c r="B268" s="282"/>
      <c r="C268" s="283"/>
      <c r="D268" s="283"/>
      <c r="E268" s="283"/>
      <c r="F268" s="283"/>
      <c r="G268" s="283"/>
      <c r="H268" s="283"/>
      <c r="I268" s="283"/>
      <c r="J268" s="283"/>
      <c r="K268" s="283"/>
      <c r="L268" s="283"/>
      <c r="M268" s="283"/>
      <c r="N268" s="283"/>
      <c r="O268" s="350"/>
      <c r="P268" s="389"/>
      <c r="Q268" s="389"/>
      <c r="R268" s="389"/>
      <c r="S268" s="389"/>
      <c r="T268" s="389"/>
      <c r="U268" s="389"/>
      <c r="V268" s="389"/>
      <c r="W268" s="389"/>
      <c r="X268" s="389"/>
      <c r="Y268" s="389"/>
      <c r="Z268" s="389"/>
      <c r="AA268" s="389"/>
      <c r="AB268" s="389"/>
      <c r="AC268" s="389"/>
      <c r="AD268" s="389"/>
      <c r="AE268" s="389"/>
      <c r="AF268" s="389"/>
      <c r="AG268" s="389"/>
      <c r="AH268" s="339"/>
      <c r="AI268" s="339"/>
      <c r="AJ268" s="339"/>
      <c r="AK268" s="339"/>
      <c r="AL268" s="339"/>
      <c r="AM268" s="339"/>
      <c r="AN268" s="339"/>
      <c r="AO268" s="339"/>
      <c r="AP268" s="339"/>
      <c r="AQ268" s="339"/>
      <c r="AR268" s="339"/>
      <c r="AS268" s="339"/>
      <c r="AT268" s="339"/>
      <c r="AU268" s="340"/>
      <c r="AV268" s="393"/>
      <c r="AW268" s="330"/>
      <c r="AX268" s="330"/>
      <c r="AY268" s="330"/>
      <c r="AZ268" s="330"/>
      <c r="BA268" s="330"/>
      <c r="BB268" s="330"/>
      <c r="BC268" s="330"/>
      <c r="BD268" s="330"/>
      <c r="BE268" s="330"/>
      <c r="BF268" s="330"/>
      <c r="BG268" s="330"/>
      <c r="BH268" s="330"/>
      <c r="BI268" s="330"/>
      <c r="BJ268" s="330"/>
      <c r="BK268" s="330"/>
      <c r="BL268" s="330"/>
      <c r="BM268" s="330"/>
      <c r="BN268" s="330"/>
      <c r="BO268" s="330"/>
      <c r="BP268" s="330"/>
      <c r="BQ268" s="330"/>
      <c r="BR268" s="330"/>
      <c r="BS268" s="330"/>
      <c r="BT268" s="330"/>
      <c r="BU268" s="330"/>
      <c r="BV268" s="330"/>
      <c r="BW268" s="330"/>
      <c r="BX268" s="330"/>
      <c r="BY268" s="330"/>
      <c r="BZ268" s="330"/>
      <c r="CA268" s="330"/>
      <c r="CB268" s="330"/>
      <c r="CC268" s="330"/>
      <c r="CD268" s="330"/>
      <c r="CE268" s="394"/>
    </row>
    <row r="269" spans="2:113" ht="4.5" customHeight="1" x14ac:dyDescent="0.15">
      <c r="B269" s="351"/>
      <c r="C269" s="352"/>
      <c r="D269" s="352"/>
      <c r="E269" s="352"/>
      <c r="F269" s="352"/>
      <c r="G269" s="352"/>
      <c r="H269" s="352"/>
      <c r="I269" s="352"/>
      <c r="J269" s="352"/>
      <c r="K269" s="352"/>
      <c r="L269" s="352"/>
      <c r="M269" s="352"/>
      <c r="N269" s="352"/>
      <c r="O269" s="353"/>
      <c r="P269" s="390"/>
      <c r="Q269" s="390"/>
      <c r="R269" s="390"/>
      <c r="S269" s="390"/>
      <c r="T269" s="390"/>
      <c r="U269" s="390"/>
      <c r="V269" s="390"/>
      <c r="W269" s="390"/>
      <c r="X269" s="390"/>
      <c r="Y269" s="390"/>
      <c r="Z269" s="390"/>
      <c r="AA269" s="390"/>
      <c r="AB269" s="390"/>
      <c r="AC269" s="390"/>
      <c r="AD269" s="390"/>
      <c r="AE269" s="390"/>
      <c r="AF269" s="390"/>
      <c r="AG269" s="390"/>
      <c r="AH269" s="341"/>
      <c r="AI269" s="341"/>
      <c r="AJ269" s="341"/>
      <c r="AK269" s="341"/>
      <c r="AL269" s="341"/>
      <c r="AM269" s="341"/>
      <c r="AN269" s="341"/>
      <c r="AO269" s="341"/>
      <c r="AP269" s="341"/>
      <c r="AQ269" s="341"/>
      <c r="AR269" s="341"/>
      <c r="AS269" s="341"/>
      <c r="AT269" s="341"/>
      <c r="AU269" s="342"/>
      <c r="AV269" s="395"/>
      <c r="AW269" s="388"/>
      <c r="AX269" s="388"/>
      <c r="AY269" s="388"/>
      <c r="AZ269" s="388"/>
      <c r="BA269" s="388"/>
      <c r="BB269" s="388"/>
      <c r="BC269" s="388"/>
      <c r="BD269" s="388"/>
      <c r="BE269" s="388"/>
      <c r="BF269" s="388"/>
      <c r="BG269" s="388"/>
      <c r="BH269" s="388"/>
      <c r="BI269" s="388"/>
      <c r="BJ269" s="388"/>
      <c r="BK269" s="388"/>
      <c r="BL269" s="388"/>
      <c r="BM269" s="388"/>
      <c r="BN269" s="388"/>
      <c r="BO269" s="388"/>
      <c r="BP269" s="388"/>
      <c r="BQ269" s="388"/>
      <c r="BR269" s="388"/>
      <c r="BS269" s="388"/>
      <c r="BT269" s="388"/>
      <c r="BU269" s="388"/>
      <c r="BV269" s="388"/>
      <c r="BW269" s="388"/>
      <c r="BX269" s="388"/>
      <c r="BY269" s="388"/>
      <c r="BZ269" s="388"/>
      <c r="CA269" s="388"/>
      <c r="CB269" s="388"/>
      <c r="CC269" s="388"/>
      <c r="CD269" s="388"/>
      <c r="CE269" s="396"/>
      <c r="CF269" s="74"/>
      <c r="CG269" s="74"/>
    </row>
    <row r="270" spans="2:113" ht="4.5" customHeight="1" x14ac:dyDescent="0.15">
      <c r="B270" s="273" t="s">
        <v>59</v>
      </c>
      <c r="C270" s="274"/>
      <c r="D270" s="274"/>
      <c r="E270" s="274"/>
      <c r="F270" s="274"/>
      <c r="G270" s="274"/>
      <c r="H270" s="274"/>
      <c r="I270" s="274"/>
      <c r="J270" s="274"/>
      <c r="K270" s="275"/>
      <c r="L270" s="373" t="s">
        <v>64</v>
      </c>
      <c r="M270" s="179"/>
      <c r="N270" s="179"/>
      <c r="O270" s="179"/>
      <c r="P270" s="363" t="s">
        <v>58</v>
      </c>
      <c r="Q270" s="363"/>
      <c r="R270" s="363"/>
      <c r="S270" s="363"/>
      <c r="T270" s="363"/>
      <c r="U270" s="363"/>
      <c r="V270" s="363"/>
      <c r="W270" s="363"/>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c r="AS270" s="363"/>
      <c r="AT270" s="363"/>
      <c r="AU270" s="363"/>
      <c r="AV270" s="363"/>
      <c r="AW270" s="363"/>
      <c r="AX270" s="363"/>
      <c r="AY270" s="363"/>
      <c r="AZ270" s="363"/>
      <c r="BA270" s="363"/>
      <c r="BB270" s="363"/>
      <c r="BC270" s="363"/>
      <c r="BD270" s="363"/>
      <c r="BE270" s="363"/>
      <c r="BF270" s="363"/>
      <c r="BG270" s="363"/>
      <c r="BH270" s="363"/>
      <c r="BI270" s="363"/>
      <c r="BJ270" s="363"/>
      <c r="BK270" s="363"/>
      <c r="BL270" s="363"/>
      <c r="BM270" s="363"/>
      <c r="BN270" s="363"/>
      <c r="BO270" s="363"/>
      <c r="BP270" s="363"/>
      <c r="BQ270" s="363"/>
      <c r="BR270" s="363"/>
      <c r="BS270" s="363"/>
      <c r="BT270" s="363"/>
      <c r="BU270" s="363"/>
      <c r="BV270" s="363"/>
      <c r="BW270" s="363"/>
      <c r="BX270" s="363"/>
      <c r="BY270" s="363"/>
      <c r="BZ270" s="363"/>
      <c r="CA270" s="363"/>
      <c r="CB270" s="363"/>
      <c r="CC270" s="363"/>
      <c r="CD270" s="363"/>
      <c r="CE270" s="364"/>
      <c r="CF270" s="74"/>
      <c r="CG270" s="74"/>
    </row>
    <row r="271" spans="2:113" ht="4.5" customHeight="1" x14ac:dyDescent="0.15">
      <c r="B271" s="276"/>
      <c r="C271" s="277"/>
      <c r="D271" s="277"/>
      <c r="E271" s="277"/>
      <c r="F271" s="277"/>
      <c r="G271" s="277"/>
      <c r="H271" s="277"/>
      <c r="I271" s="277"/>
      <c r="J271" s="277"/>
      <c r="K271" s="278"/>
      <c r="L271" s="374"/>
      <c r="M271" s="182"/>
      <c r="N271" s="182"/>
      <c r="O271" s="182"/>
      <c r="P271" s="365"/>
      <c r="Q271" s="365"/>
      <c r="R271" s="365"/>
      <c r="S271" s="365"/>
      <c r="T271" s="365"/>
      <c r="U271" s="365"/>
      <c r="V271" s="365"/>
      <c r="W271" s="365"/>
      <c r="X271" s="365"/>
      <c r="Y271" s="365"/>
      <c r="Z271" s="365"/>
      <c r="AA271" s="365"/>
      <c r="AB271" s="365"/>
      <c r="AC271" s="365"/>
      <c r="AD271" s="365"/>
      <c r="AE271" s="365"/>
      <c r="AF271" s="365"/>
      <c r="AG271" s="365"/>
      <c r="AH271" s="365"/>
      <c r="AI271" s="365"/>
      <c r="AJ271" s="365"/>
      <c r="AK271" s="365"/>
      <c r="AL271" s="365"/>
      <c r="AM271" s="365"/>
      <c r="AN271" s="365"/>
      <c r="AO271" s="365"/>
      <c r="AP271" s="365"/>
      <c r="AQ271" s="365"/>
      <c r="AR271" s="365"/>
      <c r="AS271" s="365"/>
      <c r="AT271" s="365"/>
      <c r="AU271" s="365"/>
      <c r="AV271" s="365"/>
      <c r="AW271" s="365"/>
      <c r="AX271" s="365"/>
      <c r="AY271" s="365"/>
      <c r="AZ271" s="365"/>
      <c r="BA271" s="365"/>
      <c r="BB271" s="365"/>
      <c r="BC271" s="365"/>
      <c r="BD271" s="365"/>
      <c r="BE271" s="365"/>
      <c r="BF271" s="365"/>
      <c r="BG271" s="365"/>
      <c r="BH271" s="365"/>
      <c r="BI271" s="365"/>
      <c r="BJ271" s="365"/>
      <c r="BK271" s="365"/>
      <c r="BL271" s="365"/>
      <c r="BM271" s="365"/>
      <c r="BN271" s="365"/>
      <c r="BO271" s="365"/>
      <c r="BP271" s="365"/>
      <c r="BQ271" s="365"/>
      <c r="BR271" s="365"/>
      <c r="BS271" s="365"/>
      <c r="BT271" s="365"/>
      <c r="BU271" s="365"/>
      <c r="BV271" s="365"/>
      <c r="BW271" s="365"/>
      <c r="BX271" s="365"/>
      <c r="BY271" s="365"/>
      <c r="BZ271" s="365"/>
      <c r="CA271" s="365"/>
      <c r="CB271" s="365"/>
      <c r="CC271" s="365"/>
      <c r="CD271" s="365"/>
      <c r="CE271" s="366"/>
      <c r="CF271" s="74"/>
      <c r="CG271" s="74"/>
    </row>
    <row r="272" spans="2:113" ht="4.5" customHeight="1" x14ac:dyDescent="0.15">
      <c r="B272" s="276"/>
      <c r="C272" s="277"/>
      <c r="D272" s="277"/>
      <c r="E272" s="277"/>
      <c r="F272" s="277"/>
      <c r="G272" s="277"/>
      <c r="H272" s="277"/>
      <c r="I272" s="277"/>
      <c r="J272" s="277"/>
      <c r="K272" s="278"/>
      <c r="L272" s="374"/>
      <c r="M272" s="182"/>
      <c r="N272" s="182"/>
      <c r="O272" s="182"/>
      <c r="P272" s="365"/>
      <c r="Q272" s="365"/>
      <c r="R272" s="365"/>
      <c r="S272" s="365"/>
      <c r="T272" s="365"/>
      <c r="U272" s="365"/>
      <c r="V272" s="365"/>
      <c r="W272" s="365"/>
      <c r="X272" s="365"/>
      <c r="Y272" s="365"/>
      <c r="Z272" s="365"/>
      <c r="AA272" s="365"/>
      <c r="AB272" s="365"/>
      <c r="AC272" s="365"/>
      <c r="AD272" s="365"/>
      <c r="AE272" s="365"/>
      <c r="AF272" s="365"/>
      <c r="AG272" s="365"/>
      <c r="AH272" s="365"/>
      <c r="AI272" s="365"/>
      <c r="AJ272" s="365"/>
      <c r="AK272" s="365"/>
      <c r="AL272" s="365"/>
      <c r="AM272" s="365"/>
      <c r="AN272" s="365"/>
      <c r="AO272" s="365"/>
      <c r="AP272" s="365"/>
      <c r="AQ272" s="365"/>
      <c r="AR272" s="365"/>
      <c r="AS272" s="365"/>
      <c r="AT272" s="365"/>
      <c r="AU272" s="365"/>
      <c r="AV272" s="365"/>
      <c r="AW272" s="365"/>
      <c r="AX272" s="365"/>
      <c r="AY272" s="365"/>
      <c r="AZ272" s="365"/>
      <c r="BA272" s="365"/>
      <c r="BB272" s="365"/>
      <c r="BC272" s="365"/>
      <c r="BD272" s="365"/>
      <c r="BE272" s="365"/>
      <c r="BF272" s="365"/>
      <c r="BG272" s="365"/>
      <c r="BH272" s="365"/>
      <c r="BI272" s="365"/>
      <c r="BJ272" s="365"/>
      <c r="BK272" s="365"/>
      <c r="BL272" s="365"/>
      <c r="BM272" s="365"/>
      <c r="BN272" s="365"/>
      <c r="BO272" s="365"/>
      <c r="BP272" s="365"/>
      <c r="BQ272" s="365"/>
      <c r="BR272" s="365"/>
      <c r="BS272" s="365"/>
      <c r="BT272" s="365"/>
      <c r="BU272" s="365"/>
      <c r="BV272" s="365"/>
      <c r="BW272" s="365"/>
      <c r="BX272" s="365"/>
      <c r="BY272" s="365"/>
      <c r="BZ272" s="365"/>
      <c r="CA272" s="365"/>
      <c r="CB272" s="365"/>
      <c r="CC272" s="365"/>
      <c r="CD272" s="365"/>
      <c r="CE272" s="366"/>
      <c r="CF272" s="74"/>
      <c r="CG272" s="74"/>
    </row>
    <row r="273" spans="2:166" ht="4.5" customHeight="1" x14ac:dyDescent="0.15">
      <c r="B273" s="276"/>
      <c r="C273" s="277"/>
      <c r="D273" s="277"/>
      <c r="E273" s="277"/>
      <c r="F273" s="277"/>
      <c r="G273" s="277"/>
      <c r="H273" s="277"/>
      <c r="I273" s="277"/>
      <c r="J273" s="277"/>
      <c r="K273" s="278"/>
      <c r="L273" s="13"/>
      <c r="M273" s="13"/>
      <c r="N273" s="13"/>
      <c r="O273" s="13"/>
      <c r="P273" s="365" t="s">
        <v>116</v>
      </c>
      <c r="Q273" s="365"/>
      <c r="R273" s="365"/>
      <c r="S273" s="365"/>
      <c r="T273" s="365"/>
      <c r="U273" s="365"/>
      <c r="V273" s="365"/>
      <c r="W273" s="365"/>
      <c r="X273" s="365"/>
      <c r="Y273" s="365"/>
      <c r="Z273" s="399">
        <f>U15</f>
        <v>6</v>
      </c>
      <c r="AA273" s="399"/>
      <c r="AB273" s="399"/>
      <c r="AC273" s="365" t="s">
        <v>117</v>
      </c>
      <c r="AD273" s="365"/>
      <c r="AE273" s="365"/>
      <c r="AF273" s="365"/>
      <c r="AG273" s="365"/>
      <c r="AH273" s="365"/>
      <c r="AI273" s="365"/>
      <c r="AJ273" s="365"/>
      <c r="AK273" s="365"/>
      <c r="AL273" s="365"/>
      <c r="AM273" s="365"/>
      <c r="AN273" s="365"/>
      <c r="AO273" s="365"/>
      <c r="AP273" s="365"/>
      <c r="AQ273" s="365"/>
      <c r="AR273" s="365"/>
      <c r="AS273" s="365"/>
      <c r="AT273" s="365"/>
      <c r="AU273" s="365"/>
      <c r="AV273" s="365"/>
      <c r="AW273" s="365"/>
      <c r="AX273" s="365"/>
      <c r="AY273" s="365"/>
      <c r="AZ273" s="365"/>
      <c r="BA273" s="365"/>
      <c r="BB273" s="365"/>
      <c r="BC273" s="365"/>
      <c r="BD273" s="365"/>
      <c r="BE273" s="365"/>
      <c r="BF273" s="365"/>
      <c r="BG273" s="365"/>
      <c r="BH273" s="365"/>
      <c r="BI273" s="365"/>
      <c r="BJ273" s="365"/>
      <c r="BK273" s="365"/>
      <c r="BL273" s="365"/>
      <c r="BM273" s="365"/>
      <c r="BN273" s="365"/>
      <c r="BO273" s="365"/>
      <c r="BP273" s="365"/>
      <c r="BQ273" s="365"/>
      <c r="BR273" s="365"/>
      <c r="BS273" s="365"/>
      <c r="BT273" s="365"/>
      <c r="BU273" s="365"/>
      <c r="BV273" s="365"/>
      <c r="BW273" s="365"/>
      <c r="BX273" s="365"/>
      <c r="BY273" s="365"/>
      <c r="BZ273" s="365"/>
      <c r="CA273" s="365"/>
      <c r="CB273" s="365"/>
      <c r="CC273" s="365"/>
      <c r="CD273" s="365"/>
      <c r="CE273" s="366"/>
      <c r="CF273" s="74"/>
      <c r="CG273" s="74"/>
    </row>
    <row r="274" spans="2:166" ht="4.5" customHeight="1" x14ac:dyDescent="0.15">
      <c r="B274" s="276"/>
      <c r="C274" s="277"/>
      <c r="D274" s="277"/>
      <c r="E274" s="277"/>
      <c r="F274" s="277"/>
      <c r="G274" s="277"/>
      <c r="H274" s="277"/>
      <c r="I274" s="277"/>
      <c r="J274" s="277"/>
      <c r="K274" s="278"/>
      <c r="L274" s="13"/>
      <c r="M274" s="13"/>
      <c r="N274" s="13"/>
      <c r="O274" s="13"/>
      <c r="P274" s="365"/>
      <c r="Q274" s="365"/>
      <c r="R274" s="365"/>
      <c r="S274" s="365"/>
      <c r="T274" s="365"/>
      <c r="U274" s="365"/>
      <c r="V274" s="365"/>
      <c r="W274" s="365"/>
      <c r="X274" s="365"/>
      <c r="Y274" s="365"/>
      <c r="Z274" s="399"/>
      <c r="AA274" s="399"/>
      <c r="AB274" s="399"/>
      <c r="AC274" s="365"/>
      <c r="AD274" s="365"/>
      <c r="AE274" s="365"/>
      <c r="AF274" s="365"/>
      <c r="AG274" s="365"/>
      <c r="AH274" s="365"/>
      <c r="AI274" s="365"/>
      <c r="AJ274" s="365"/>
      <c r="AK274" s="365"/>
      <c r="AL274" s="365"/>
      <c r="AM274" s="365"/>
      <c r="AN274" s="365"/>
      <c r="AO274" s="365"/>
      <c r="AP274" s="365"/>
      <c r="AQ274" s="365"/>
      <c r="AR274" s="365"/>
      <c r="AS274" s="365"/>
      <c r="AT274" s="365"/>
      <c r="AU274" s="365"/>
      <c r="AV274" s="365"/>
      <c r="AW274" s="365"/>
      <c r="AX274" s="365"/>
      <c r="AY274" s="365"/>
      <c r="AZ274" s="365"/>
      <c r="BA274" s="365"/>
      <c r="BB274" s="365"/>
      <c r="BC274" s="365"/>
      <c r="BD274" s="365"/>
      <c r="BE274" s="365"/>
      <c r="BF274" s="365"/>
      <c r="BG274" s="365"/>
      <c r="BH274" s="365"/>
      <c r="BI274" s="365"/>
      <c r="BJ274" s="365"/>
      <c r="BK274" s="365"/>
      <c r="BL274" s="365"/>
      <c r="BM274" s="365"/>
      <c r="BN274" s="365"/>
      <c r="BO274" s="365"/>
      <c r="BP274" s="365"/>
      <c r="BQ274" s="365"/>
      <c r="BR274" s="365"/>
      <c r="BS274" s="365"/>
      <c r="BT274" s="365"/>
      <c r="BU274" s="365"/>
      <c r="BV274" s="365"/>
      <c r="BW274" s="365"/>
      <c r="BX274" s="365"/>
      <c r="BY274" s="365"/>
      <c r="BZ274" s="365"/>
      <c r="CA274" s="365"/>
      <c r="CB274" s="365"/>
      <c r="CC274" s="365"/>
      <c r="CD274" s="365"/>
      <c r="CE274" s="366"/>
      <c r="CL274" s="74"/>
      <c r="CM274" s="74"/>
      <c r="CN274" s="74"/>
      <c r="CO274" s="74"/>
      <c r="CP274" s="74"/>
      <c r="CQ274" s="74"/>
      <c r="CR274" s="74"/>
      <c r="CS274" s="74"/>
      <c r="CT274" s="74"/>
      <c r="CU274" s="74"/>
      <c r="CV274" s="74"/>
      <c r="CW274" s="74"/>
      <c r="CX274" s="74"/>
      <c r="CY274" s="74"/>
      <c r="CZ274" s="74"/>
      <c r="DA274" s="74"/>
      <c r="DB274" s="74"/>
      <c r="DC274" s="74"/>
      <c r="DD274" s="74"/>
      <c r="DE274" s="74"/>
      <c r="DF274" s="74"/>
      <c r="DG274" s="74"/>
      <c r="DH274" s="74"/>
      <c r="DI274" s="74"/>
      <c r="DJ274" s="74"/>
      <c r="DK274" s="74"/>
      <c r="DL274" s="74"/>
      <c r="DM274" s="74"/>
      <c r="DN274" s="74"/>
      <c r="DO274" s="74"/>
    </row>
    <row r="275" spans="2:166" ht="4.5" customHeight="1" x14ac:dyDescent="0.15">
      <c r="B275" s="276"/>
      <c r="C275" s="277"/>
      <c r="D275" s="277"/>
      <c r="E275" s="277"/>
      <c r="F275" s="277"/>
      <c r="G275" s="277"/>
      <c r="H275" s="277"/>
      <c r="I275" s="277"/>
      <c r="J275" s="277"/>
      <c r="K275" s="278"/>
      <c r="L275" s="13"/>
      <c r="M275" s="13"/>
      <c r="N275" s="13"/>
      <c r="O275" s="13"/>
      <c r="P275" s="365"/>
      <c r="Q275" s="365"/>
      <c r="R275" s="365"/>
      <c r="S275" s="365"/>
      <c r="T275" s="365"/>
      <c r="U275" s="365"/>
      <c r="V275" s="365"/>
      <c r="W275" s="365"/>
      <c r="X275" s="365"/>
      <c r="Y275" s="365"/>
      <c r="Z275" s="399"/>
      <c r="AA275" s="399"/>
      <c r="AB275" s="399"/>
      <c r="AC275" s="365"/>
      <c r="AD275" s="365"/>
      <c r="AE275" s="365"/>
      <c r="AF275" s="365"/>
      <c r="AG275" s="365"/>
      <c r="AH275" s="365"/>
      <c r="AI275" s="365"/>
      <c r="AJ275" s="365"/>
      <c r="AK275" s="365"/>
      <c r="AL275" s="365"/>
      <c r="AM275" s="365"/>
      <c r="AN275" s="365"/>
      <c r="AO275" s="365"/>
      <c r="AP275" s="365"/>
      <c r="AQ275" s="365"/>
      <c r="AR275" s="365"/>
      <c r="AS275" s="365"/>
      <c r="AT275" s="365"/>
      <c r="AU275" s="365"/>
      <c r="AV275" s="365"/>
      <c r="AW275" s="365"/>
      <c r="AX275" s="365"/>
      <c r="AY275" s="365"/>
      <c r="AZ275" s="365"/>
      <c r="BA275" s="365"/>
      <c r="BB275" s="365"/>
      <c r="BC275" s="365"/>
      <c r="BD275" s="365"/>
      <c r="BE275" s="365"/>
      <c r="BF275" s="365"/>
      <c r="BG275" s="365"/>
      <c r="BH275" s="365"/>
      <c r="BI275" s="365"/>
      <c r="BJ275" s="365"/>
      <c r="BK275" s="365"/>
      <c r="BL275" s="365"/>
      <c r="BM275" s="365"/>
      <c r="BN275" s="365"/>
      <c r="BO275" s="365"/>
      <c r="BP275" s="365"/>
      <c r="BQ275" s="365"/>
      <c r="BR275" s="365"/>
      <c r="BS275" s="365"/>
      <c r="BT275" s="365"/>
      <c r="BU275" s="365"/>
      <c r="BV275" s="365"/>
      <c r="BW275" s="365"/>
      <c r="BX275" s="365"/>
      <c r="BY275" s="365"/>
      <c r="BZ275" s="365"/>
      <c r="CA275" s="365"/>
      <c r="CB275" s="365"/>
      <c r="CC275" s="365"/>
      <c r="CD275" s="365"/>
      <c r="CE275" s="366"/>
    </row>
    <row r="276" spans="2:166" ht="4.5" customHeight="1" x14ac:dyDescent="0.15">
      <c r="B276" s="276"/>
      <c r="C276" s="277"/>
      <c r="D276" s="277"/>
      <c r="E276" s="277"/>
      <c r="F276" s="277"/>
      <c r="G276" s="277"/>
      <c r="H276" s="277"/>
      <c r="I276" s="277"/>
      <c r="J276" s="277"/>
      <c r="K276" s="278"/>
      <c r="L276" s="13"/>
      <c r="M276" s="13"/>
      <c r="N276" s="13"/>
      <c r="O276" s="13"/>
      <c r="P276" s="365" t="s">
        <v>118</v>
      </c>
      <c r="Q276" s="365"/>
      <c r="R276" s="365"/>
      <c r="S276" s="365"/>
      <c r="T276" s="365"/>
      <c r="U276" s="365"/>
      <c r="V276" s="365"/>
      <c r="W276" s="365"/>
      <c r="X276" s="365"/>
      <c r="Y276" s="365"/>
      <c r="Z276" s="399">
        <f>U15</f>
        <v>6</v>
      </c>
      <c r="AA276" s="399"/>
      <c r="AB276" s="399"/>
      <c r="AC276" s="365" t="s">
        <v>119</v>
      </c>
      <c r="AD276" s="365"/>
      <c r="AE276" s="365"/>
      <c r="AF276" s="365"/>
      <c r="AG276" s="365"/>
      <c r="AH276" s="365"/>
      <c r="AI276" s="365"/>
      <c r="AJ276" s="365"/>
      <c r="AK276" s="365"/>
      <c r="AL276" s="365"/>
      <c r="AM276" s="365"/>
      <c r="AN276" s="365"/>
      <c r="AO276" s="365"/>
      <c r="AP276" s="365"/>
      <c r="AQ276" s="365"/>
      <c r="AR276" s="365"/>
      <c r="AS276" s="365"/>
      <c r="AT276" s="365"/>
      <c r="AU276" s="365"/>
      <c r="AV276" s="365"/>
      <c r="AW276" s="365"/>
      <c r="AX276" s="365"/>
      <c r="AY276" s="365"/>
      <c r="AZ276" s="365"/>
      <c r="BA276" s="365"/>
      <c r="BB276" s="365"/>
      <c r="BC276" s="365"/>
      <c r="BD276" s="365"/>
      <c r="BE276" s="365"/>
      <c r="BF276" s="365"/>
      <c r="BG276" s="365"/>
      <c r="BH276" s="365"/>
      <c r="BI276" s="365"/>
      <c r="BJ276" s="365"/>
      <c r="BK276" s="365"/>
      <c r="BL276" s="365"/>
      <c r="BM276" s="365"/>
      <c r="BN276" s="365"/>
      <c r="BO276" s="365"/>
      <c r="BP276" s="365"/>
      <c r="BQ276" s="365"/>
      <c r="BR276" s="365"/>
      <c r="BS276" s="365"/>
      <c r="BT276" s="365"/>
      <c r="BU276" s="365"/>
      <c r="BV276" s="365"/>
      <c r="BW276" s="365"/>
      <c r="BX276" s="365"/>
      <c r="BY276" s="365"/>
      <c r="BZ276" s="365"/>
      <c r="CA276" s="365"/>
      <c r="CB276" s="365"/>
      <c r="CC276" s="365"/>
      <c r="CD276" s="365"/>
      <c r="CE276" s="366"/>
    </row>
    <row r="277" spans="2:166" ht="4.5" customHeight="1" x14ac:dyDescent="0.15">
      <c r="B277" s="276"/>
      <c r="C277" s="277"/>
      <c r="D277" s="277"/>
      <c r="E277" s="277"/>
      <c r="F277" s="277"/>
      <c r="G277" s="277"/>
      <c r="H277" s="277"/>
      <c r="I277" s="277"/>
      <c r="J277" s="277"/>
      <c r="K277" s="278"/>
      <c r="L277" s="13"/>
      <c r="M277" s="13"/>
      <c r="N277" s="13"/>
      <c r="O277" s="13"/>
      <c r="P277" s="365"/>
      <c r="Q277" s="365"/>
      <c r="R277" s="365"/>
      <c r="S277" s="365"/>
      <c r="T277" s="365"/>
      <c r="U277" s="365"/>
      <c r="V277" s="365"/>
      <c r="W277" s="365"/>
      <c r="X277" s="365"/>
      <c r="Y277" s="365"/>
      <c r="Z277" s="399"/>
      <c r="AA277" s="399"/>
      <c r="AB277" s="399"/>
      <c r="AC277" s="365"/>
      <c r="AD277" s="365"/>
      <c r="AE277" s="365"/>
      <c r="AF277" s="365"/>
      <c r="AG277" s="365"/>
      <c r="AH277" s="365"/>
      <c r="AI277" s="365"/>
      <c r="AJ277" s="365"/>
      <c r="AK277" s="365"/>
      <c r="AL277" s="365"/>
      <c r="AM277" s="365"/>
      <c r="AN277" s="365"/>
      <c r="AO277" s="365"/>
      <c r="AP277" s="365"/>
      <c r="AQ277" s="365"/>
      <c r="AR277" s="365"/>
      <c r="AS277" s="365"/>
      <c r="AT277" s="365"/>
      <c r="AU277" s="365"/>
      <c r="AV277" s="365"/>
      <c r="AW277" s="365"/>
      <c r="AX277" s="365"/>
      <c r="AY277" s="365"/>
      <c r="AZ277" s="365"/>
      <c r="BA277" s="365"/>
      <c r="BB277" s="365"/>
      <c r="BC277" s="365"/>
      <c r="BD277" s="365"/>
      <c r="BE277" s="365"/>
      <c r="BF277" s="365"/>
      <c r="BG277" s="365"/>
      <c r="BH277" s="365"/>
      <c r="BI277" s="365"/>
      <c r="BJ277" s="365"/>
      <c r="BK277" s="365"/>
      <c r="BL277" s="365"/>
      <c r="BM277" s="365"/>
      <c r="BN277" s="365"/>
      <c r="BO277" s="365"/>
      <c r="BP277" s="365"/>
      <c r="BQ277" s="365"/>
      <c r="BR277" s="365"/>
      <c r="BS277" s="365"/>
      <c r="BT277" s="365"/>
      <c r="BU277" s="365"/>
      <c r="BV277" s="365"/>
      <c r="BW277" s="365"/>
      <c r="BX277" s="365"/>
      <c r="BY277" s="365"/>
      <c r="BZ277" s="365"/>
      <c r="CA277" s="365"/>
      <c r="CB277" s="365"/>
      <c r="CC277" s="365"/>
      <c r="CD277" s="365"/>
      <c r="CE277" s="366"/>
      <c r="EA277" s="74"/>
      <c r="EB277" s="74"/>
      <c r="EC277" s="74"/>
      <c r="ED277" s="74"/>
      <c r="EE277" s="74"/>
      <c r="EF277" s="74"/>
      <c r="EG277" s="74"/>
      <c r="EH277" s="74"/>
      <c r="EI277" s="74"/>
      <c r="EJ277" s="74"/>
      <c r="EK277" s="74"/>
      <c r="EL277" s="74"/>
      <c r="EM277" s="74"/>
      <c r="EN277" s="74"/>
      <c r="EO277" s="74"/>
      <c r="EP277" s="74"/>
      <c r="EQ277" s="74"/>
      <c r="ER277" s="74"/>
      <c r="ES277" s="74"/>
      <c r="ET277" s="74"/>
      <c r="EU277" s="74"/>
      <c r="EV277" s="74"/>
      <c r="EW277" s="74"/>
      <c r="EX277" s="74"/>
      <c r="EY277" s="74"/>
      <c r="EZ277" s="74"/>
      <c r="FA277" s="74"/>
      <c r="FB277" s="74"/>
      <c r="FC277" s="74"/>
      <c r="FD277" s="74"/>
      <c r="FE277" s="74"/>
      <c r="FF277" s="74"/>
      <c r="FG277" s="74"/>
      <c r="FH277" s="74"/>
      <c r="FI277" s="74"/>
      <c r="FJ277" s="74"/>
    </row>
    <row r="278" spans="2:166" ht="4.5" customHeight="1" x14ac:dyDescent="0.15">
      <c r="B278" s="276"/>
      <c r="C278" s="277"/>
      <c r="D278" s="277"/>
      <c r="E278" s="277"/>
      <c r="F278" s="277"/>
      <c r="G278" s="277"/>
      <c r="H278" s="277"/>
      <c r="I278" s="277"/>
      <c r="J278" s="277"/>
      <c r="K278" s="278"/>
      <c r="L278" s="13"/>
      <c r="M278" s="13"/>
      <c r="N278" s="13"/>
      <c r="O278" s="13"/>
      <c r="P278" s="398"/>
      <c r="Q278" s="398"/>
      <c r="R278" s="398"/>
      <c r="S278" s="398"/>
      <c r="T278" s="398"/>
      <c r="U278" s="398"/>
      <c r="V278" s="398"/>
      <c r="W278" s="398"/>
      <c r="X278" s="398"/>
      <c r="Y278" s="398"/>
      <c r="Z278" s="400"/>
      <c r="AA278" s="400"/>
      <c r="AB278" s="400"/>
      <c r="AC278" s="398"/>
      <c r="AD278" s="398"/>
      <c r="AE278" s="398"/>
      <c r="AF278" s="398"/>
      <c r="AG278" s="398"/>
      <c r="AH278" s="398"/>
      <c r="AI278" s="398"/>
      <c r="AJ278" s="398"/>
      <c r="AK278" s="398"/>
      <c r="AL278" s="398"/>
      <c r="AM278" s="398"/>
      <c r="AN278" s="398"/>
      <c r="AO278" s="398"/>
      <c r="AP278" s="398"/>
      <c r="AQ278" s="398"/>
      <c r="AR278" s="398"/>
      <c r="AS278" s="398"/>
      <c r="AT278" s="398"/>
      <c r="AU278" s="398"/>
      <c r="AV278" s="398"/>
      <c r="AW278" s="398"/>
      <c r="AX278" s="398"/>
      <c r="AY278" s="398"/>
      <c r="AZ278" s="398"/>
      <c r="BA278" s="398"/>
      <c r="BB278" s="398"/>
      <c r="BC278" s="398"/>
      <c r="BD278" s="398"/>
      <c r="BE278" s="398"/>
      <c r="BF278" s="398"/>
      <c r="BG278" s="398"/>
      <c r="BH278" s="398"/>
      <c r="BI278" s="398"/>
      <c r="BJ278" s="398"/>
      <c r="BK278" s="398"/>
      <c r="BL278" s="398"/>
      <c r="BM278" s="398"/>
      <c r="BN278" s="398"/>
      <c r="BO278" s="398"/>
      <c r="BP278" s="398"/>
      <c r="BQ278" s="398"/>
      <c r="BR278" s="398"/>
      <c r="BS278" s="398"/>
      <c r="BT278" s="398"/>
      <c r="BU278" s="398"/>
      <c r="BV278" s="398"/>
      <c r="BW278" s="398"/>
      <c r="BX278" s="398"/>
      <c r="BY278" s="398"/>
      <c r="BZ278" s="398"/>
      <c r="CA278" s="398"/>
      <c r="CB278" s="398"/>
      <c r="CC278" s="398"/>
      <c r="CD278" s="398"/>
      <c r="CE278" s="406"/>
      <c r="EG278" s="74"/>
      <c r="EH278" s="74"/>
      <c r="EI278" s="74"/>
      <c r="EJ278" s="74"/>
      <c r="EK278" s="74"/>
      <c r="EL278" s="74"/>
      <c r="EM278" s="74"/>
      <c r="EN278" s="74"/>
      <c r="EO278" s="74"/>
      <c r="EP278" s="74"/>
      <c r="EQ278" s="74"/>
      <c r="ER278" s="74"/>
      <c r="ES278" s="74"/>
      <c r="ET278" s="74"/>
      <c r="EU278" s="74"/>
      <c r="EV278" s="74"/>
      <c r="EW278" s="74"/>
      <c r="EX278" s="74"/>
      <c r="EY278" s="74"/>
      <c r="EZ278" s="74"/>
      <c r="FA278" s="74"/>
      <c r="FB278" s="74"/>
      <c r="FC278" s="74"/>
      <c r="FD278" s="74"/>
      <c r="FE278" s="74"/>
      <c r="FF278" s="74"/>
      <c r="FG278" s="74"/>
      <c r="FH278" s="74"/>
      <c r="FI278" s="74"/>
      <c r="FJ278" s="74"/>
    </row>
    <row r="279" spans="2:166" ht="4.5" customHeight="1" x14ac:dyDescent="0.15">
      <c r="B279" s="276"/>
      <c r="C279" s="277"/>
      <c r="D279" s="277"/>
      <c r="E279" s="277"/>
      <c r="F279" s="277"/>
      <c r="G279" s="277"/>
      <c r="H279" s="277"/>
      <c r="I279" s="277"/>
      <c r="J279" s="277"/>
      <c r="K279" s="278"/>
      <c r="L279" s="74"/>
      <c r="M279" s="74"/>
      <c r="N279" s="74"/>
      <c r="O279" s="74"/>
      <c r="P279" s="375" t="s">
        <v>25</v>
      </c>
      <c r="Q279" s="375"/>
      <c r="R279" s="375"/>
      <c r="S279" s="375"/>
      <c r="T279" s="375"/>
      <c r="U279" s="375"/>
      <c r="V279" s="375"/>
      <c r="W279" s="377" t="s">
        <v>55</v>
      </c>
      <c r="X279" s="378"/>
      <c r="Y279" s="378"/>
      <c r="Z279" s="448"/>
      <c r="AA279" s="448"/>
      <c r="AB279" s="448"/>
      <c r="AC279" s="448"/>
      <c r="AD279" s="448"/>
      <c r="AE279" s="448"/>
      <c r="AF279" s="448"/>
      <c r="AG279" s="17"/>
      <c r="AH279" s="327" t="s">
        <v>4</v>
      </c>
      <c r="AI279" s="327"/>
      <c r="AJ279" s="329" t="s">
        <v>5</v>
      </c>
      <c r="AK279" s="329"/>
      <c r="AL279" s="329"/>
      <c r="AM279" s="329"/>
      <c r="AN279" s="329"/>
      <c r="AO279" s="329"/>
      <c r="AP279" s="18"/>
      <c r="AQ279" s="327" t="s">
        <v>4</v>
      </c>
      <c r="AR279" s="327"/>
      <c r="AS279" s="329" t="s">
        <v>6</v>
      </c>
      <c r="AT279" s="329"/>
      <c r="AU279" s="329"/>
      <c r="AV279" s="329"/>
      <c r="AW279" s="329"/>
      <c r="AX279" s="329"/>
      <c r="AY279" s="18"/>
      <c r="AZ279" s="327" t="s">
        <v>4</v>
      </c>
      <c r="BA279" s="327"/>
      <c r="BB279" s="329" t="s">
        <v>135</v>
      </c>
      <c r="BC279" s="329"/>
      <c r="BD279" s="329"/>
      <c r="BE279" s="329"/>
      <c r="BF279" s="329"/>
      <c r="BG279" s="329"/>
      <c r="BH279" s="329"/>
      <c r="BI279" s="329"/>
      <c r="BJ279" s="77"/>
      <c r="BK279" s="327" t="s">
        <v>4</v>
      </c>
      <c r="BL279" s="327"/>
      <c r="BM279" s="329" t="s">
        <v>7</v>
      </c>
      <c r="BN279" s="329"/>
      <c r="BO279" s="329"/>
      <c r="BP279" s="329"/>
      <c r="BQ279" s="329"/>
      <c r="BR279" s="329"/>
      <c r="BS279" s="329"/>
      <c r="BT279" s="329"/>
      <c r="BU279" s="77"/>
      <c r="BV279" s="327" t="s">
        <v>4</v>
      </c>
      <c r="BW279" s="327"/>
      <c r="BX279" s="329" t="s">
        <v>8</v>
      </c>
      <c r="BY279" s="329"/>
      <c r="BZ279" s="329"/>
      <c r="CA279" s="329"/>
      <c r="CB279" s="329"/>
      <c r="CC279" s="329"/>
      <c r="CD279" s="18"/>
      <c r="CE279" s="48"/>
      <c r="EV279" s="74"/>
      <c r="EW279" s="74"/>
      <c r="EX279" s="74"/>
      <c r="EY279" s="74"/>
      <c r="EZ279" s="74"/>
      <c r="FA279" s="74"/>
      <c r="FB279" s="74"/>
      <c r="FC279" s="74"/>
      <c r="FD279" s="74"/>
      <c r="FE279" s="74"/>
      <c r="FF279" s="74"/>
      <c r="FG279" s="74"/>
      <c r="FH279" s="74"/>
      <c r="FI279" s="74"/>
      <c r="FJ279" s="74"/>
    </row>
    <row r="280" spans="2:166" ht="4.5" customHeight="1" x14ac:dyDescent="0.15">
      <c r="B280" s="276"/>
      <c r="C280" s="277"/>
      <c r="D280" s="277"/>
      <c r="E280" s="277"/>
      <c r="F280" s="277"/>
      <c r="G280" s="277"/>
      <c r="H280" s="277"/>
      <c r="I280" s="277"/>
      <c r="J280" s="277"/>
      <c r="K280" s="278"/>
      <c r="L280" s="74"/>
      <c r="M280" s="74"/>
      <c r="N280" s="74"/>
      <c r="O280" s="74"/>
      <c r="P280" s="375"/>
      <c r="Q280" s="375"/>
      <c r="R280" s="375"/>
      <c r="S280" s="375"/>
      <c r="T280" s="375"/>
      <c r="U280" s="375"/>
      <c r="V280" s="375"/>
      <c r="W280" s="379"/>
      <c r="X280" s="380"/>
      <c r="Y280" s="380"/>
      <c r="Z280" s="448"/>
      <c r="AA280" s="448"/>
      <c r="AB280" s="448"/>
      <c r="AC280" s="448"/>
      <c r="AD280" s="448"/>
      <c r="AE280" s="448"/>
      <c r="AF280" s="448"/>
      <c r="AG280" s="19"/>
      <c r="AH280" s="328"/>
      <c r="AI280" s="328"/>
      <c r="AJ280" s="330"/>
      <c r="AK280" s="330"/>
      <c r="AL280" s="330"/>
      <c r="AM280" s="330"/>
      <c r="AN280" s="330"/>
      <c r="AO280" s="330"/>
      <c r="AP280" s="7"/>
      <c r="AQ280" s="328"/>
      <c r="AR280" s="328"/>
      <c r="AS280" s="330"/>
      <c r="AT280" s="330"/>
      <c r="AU280" s="330"/>
      <c r="AV280" s="330"/>
      <c r="AW280" s="330"/>
      <c r="AX280" s="330"/>
      <c r="AY280" s="7"/>
      <c r="AZ280" s="328"/>
      <c r="BA280" s="328"/>
      <c r="BB280" s="330"/>
      <c r="BC280" s="330"/>
      <c r="BD280" s="330"/>
      <c r="BE280" s="330"/>
      <c r="BF280" s="330"/>
      <c r="BG280" s="330"/>
      <c r="BH280" s="330"/>
      <c r="BI280" s="330"/>
      <c r="BJ280" s="78"/>
      <c r="BK280" s="328"/>
      <c r="BL280" s="328"/>
      <c r="BM280" s="330"/>
      <c r="BN280" s="330"/>
      <c r="BO280" s="330"/>
      <c r="BP280" s="330"/>
      <c r="BQ280" s="330"/>
      <c r="BR280" s="330"/>
      <c r="BS280" s="330"/>
      <c r="BT280" s="330"/>
      <c r="BU280" s="78"/>
      <c r="BV280" s="328"/>
      <c r="BW280" s="328"/>
      <c r="BX280" s="330"/>
      <c r="BY280" s="330"/>
      <c r="BZ280" s="330"/>
      <c r="CA280" s="330"/>
      <c r="CB280" s="330"/>
      <c r="CC280" s="330"/>
      <c r="CD280" s="7"/>
      <c r="CE280" s="2"/>
      <c r="EV280" s="74"/>
      <c r="EW280" s="74"/>
      <c r="EX280" s="74"/>
      <c r="EY280" s="74"/>
      <c r="EZ280" s="74"/>
      <c r="FA280" s="74"/>
      <c r="FB280" s="74"/>
      <c r="FC280" s="74"/>
      <c r="FD280" s="74"/>
      <c r="FE280" s="74"/>
      <c r="FF280" s="74"/>
      <c r="FG280" s="74"/>
      <c r="FH280" s="74"/>
      <c r="FI280" s="74"/>
      <c r="FJ280" s="74"/>
    </row>
    <row r="281" spans="2:166" ht="4.5" customHeight="1" x14ac:dyDescent="0.15">
      <c r="B281" s="276"/>
      <c r="C281" s="277"/>
      <c r="D281" s="277"/>
      <c r="E281" s="277"/>
      <c r="F281" s="277"/>
      <c r="G281" s="277"/>
      <c r="H281" s="277"/>
      <c r="I281" s="277"/>
      <c r="J281" s="277"/>
      <c r="K281" s="278"/>
      <c r="L281" s="74"/>
      <c r="M281" s="74"/>
      <c r="N281" s="74"/>
      <c r="O281" s="74"/>
      <c r="P281" s="375"/>
      <c r="Q281" s="375"/>
      <c r="R281" s="375"/>
      <c r="S281" s="375"/>
      <c r="T281" s="375"/>
      <c r="U281" s="375"/>
      <c r="V281" s="375"/>
      <c r="W281" s="379"/>
      <c r="X281" s="380"/>
      <c r="Y281" s="380"/>
      <c r="Z281" s="448"/>
      <c r="AA281" s="448"/>
      <c r="AB281" s="448"/>
      <c r="AC281" s="448"/>
      <c r="AD281" s="448"/>
      <c r="AE281" s="448"/>
      <c r="AF281" s="448"/>
      <c r="AG281" s="19"/>
      <c r="AH281" s="328"/>
      <c r="AI281" s="328"/>
      <c r="AJ281" s="330"/>
      <c r="AK281" s="330"/>
      <c r="AL281" s="330"/>
      <c r="AM281" s="330"/>
      <c r="AN281" s="330"/>
      <c r="AO281" s="330"/>
      <c r="AP281" s="7"/>
      <c r="AQ281" s="328"/>
      <c r="AR281" s="328"/>
      <c r="AS281" s="330"/>
      <c r="AT281" s="330"/>
      <c r="AU281" s="330"/>
      <c r="AV281" s="330"/>
      <c r="AW281" s="330"/>
      <c r="AX281" s="330"/>
      <c r="AY281" s="7"/>
      <c r="AZ281" s="328"/>
      <c r="BA281" s="328"/>
      <c r="BB281" s="330"/>
      <c r="BC281" s="330"/>
      <c r="BD281" s="330"/>
      <c r="BE281" s="330"/>
      <c r="BF281" s="330"/>
      <c r="BG281" s="330"/>
      <c r="BH281" s="330"/>
      <c r="BI281" s="330"/>
      <c r="BJ281" s="78"/>
      <c r="BK281" s="328"/>
      <c r="BL281" s="328"/>
      <c r="BM281" s="330"/>
      <c r="BN281" s="330"/>
      <c r="BO281" s="330"/>
      <c r="BP281" s="330"/>
      <c r="BQ281" s="330"/>
      <c r="BR281" s="330"/>
      <c r="BS281" s="330"/>
      <c r="BT281" s="330"/>
      <c r="BU281" s="78"/>
      <c r="BV281" s="328"/>
      <c r="BW281" s="328"/>
      <c r="BX281" s="330"/>
      <c r="BY281" s="330"/>
      <c r="BZ281" s="330"/>
      <c r="CA281" s="330"/>
      <c r="CB281" s="330"/>
      <c r="CC281" s="330"/>
      <c r="CD281" s="7"/>
      <c r="CE281" s="2"/>
      <c r="EV281" s="7"/>
      <c r="EW281" s="7"/>
      <c r="EX281" s="7"/>
      <c r="EY281" s="7"/>
      <c r="EZ281" s="7"/>
      <c r="FA281" s="7"/>
      <c r="FB281" s="7"/>
      <c r="FC281" s="7"/>
      <c r="FD281" s="7"/>
      <c r="FE281" s="7"/>
      <c r="FF281" s="7"/>
      <c r="FG281" s="7"/>
      <c r="FH281" s="7"/>
      <c r="FI281" s="7"/>
      <c r="FJ281" s="7"/>
    </row>
    <row r="282" spans="2:166" ht="4.5" customHeight="1" x14ac:dyDescent="0.15">
      <c r="B282" s="276"/>
      <c r="C282" s="277"/>
      <c r="D282" s="277"/>
      <c r="E282" s="277"/>
      <c r="F282" s="277"/>
      <c r="G282" s="277"/>
      <c r="H282" s="277"/>
      <c r="I282" s="277"/>
      <c r="J282" s="277"/>
      <c r="K282" s="278"/>
      <c r="L282" s="74"/>
      <c r="M282" s="74"/>
      <c r="N282" s="74"/>
      <c r="O282" s="74"/>
      <c r="P282" s="375"/>
      <c r="Q282" s="375"/>
      <c r="R282" s="375"/>
      <c r="S282" s="375"/>
      <c r="T282" s="375"/>
      <c r="U282" s="375"/>
      <c r="V282" s="375"/>
      <c r="W282" s="379"/>
      <c r="X282" s="380"/>
      <c r="Y282" s="380"/>
      <c r="Z282" s="448"/>
      <c r="AA282" s="448"/>
      <c r="AB282" s="448"/>
      <c r="AC282" s="448"/>
      <c r="AD282" s="448"/>
      <c r="AE282" s="448"/>
      <c r="AF282" s="448"/>
      <c r="AG282" s="19"/>
      <c r="AH282" s="328"/>
      <c r="AI282" s="328"/>
      <c r="AJ282" s="330"/>
      <c r="AK282" s="330"/>
      <c r="AL282" s="330"/>
      <c r="AM282" s="330"/>
      <c r="AN282" s="330"/>
      <c r="AO282" s="330"/>
      <c r="AP282" s="7"/>
      <c r="AQ282" s="328"/>
      <c r="AR282" s="328"/>
      <c r="AS282" s="330"/>
      <c r="AT282" s="330"/>
      <c r="AU282" s="330"/>
      <c r="AV282" s="330"/>
      <c r="AW282" s="330"/>
      <c r="AX282" s="330"/>
      <c r="AY282" s="7"/>
      <c r="AZ282" s="328"/>
      <c r="BA282" s="328"/>
      <c r="BB282" s="330"/>
      <c r="BC282" s="330"/>
      <c r="BD282" s="330"/>
      <c r="BE282" s="330"/>
      <c r="BF282" s="330"/>
      <c r="BG282" s="330"/>
      <c r="BH282" s="330"/>
      <c r="BI282" s="330"/>
      <c r="BJ282" s="7"/>
      <c r="BK282" s="328"/>
      <c r="BL282" s="328"/>
      <c r="BM282" s="330"/>
      <c r="BN282" s="330"/>
      <c r="BO282" s="330"/>
      <c r="BP282" s="330"/>
      <c r="BQ282" s="330"/>
      <c r="BR282" s="330"/>
      <c r="BS282" s="330"/>
      <c r="BT282" s="330"/>
      <c r="BU282" s="7"/>
      <c r="BV282" s="328"/>
      <c r="BW282" s="328"/>
      <c r="BX282" s="330"/>
      <c r="BY282" s="330"/>
      <c r="BZ282" s="330"/>
      <c r="CA282" s="330"/>
      <c r="CB282" s="330"/>
      <c r="CC282" s="330"/>
      <c r="CD282" s="7"/>
      <c r="CE282" s="2"/>
      <c r="EV282" s="7"/>
      <c r="EW282" s="7"/>
      <c r="EX282" s="7"/>
      <c r="EY282" s="7"/>
      <c r="EZ282" s="7"/>
      <c r="FA282" s="7"/>
      <c r="FB282" s="7"/>
      <c r="FC282" s="7"/>
      <c r="FD282" s="7"/>
      <c r="FE282" s="7"/>
      <c r="FF282" s="7"/>
      <c r="FG282" s="7"/>
      <c r="FH282" s="7"/>
      <c r="FI282" s="7"/>
      <c r="FJ282" s="7"/>
    </row>
    <row r="283" spans="2:166" ht="4.5" customHeight="1" x14ac:dyDescent="0.15">
      <c r="B283" s="276"/>
      <c r="C283" s="277"/>
      <c r="D283" s="277"/>
      <c r="E283" s="277"/>
      <c r="F283" s="277"/>
      <c r="G283" s="277"/>
      <c r="H283" s="277"/>
      <c r="I283" s="277"/>
      <c r="J283" s="277"/>
      <c r="K283" s="278"/>
      <c r="L283" s="74"/>
      <c r="M283" s="74"/>
      <c r="N283" s="74"/>
      <c r="O283" s="74"/>
      <c r="P283" s="375"/>
      <c r="Q283" s="375"/>
      <c r="R283" s="375"/>
      <c r="S283" s="375"/>
      <c r="T283" s="375"/>
      <c r="U283" s="375"/>
      <c r="V283" s="375"/>
      <c r="W283" s="379"/>
      <c r="X283" s="380"/>
      <c r="Y283" s="380"/>
      <c r="Z283" s="448"/>
      <c r="AA283" s="448"/>
      <c r="AB283" s="448"/>
      <c r="AC283" s="448"/>
      <c r="AD283" s="448"/>
      <c r="AE283" s="448"/>
      <c r="AF283" s="448"/>
      <c r="AG283" s="19"/>
      <c r="AH283" s="328" t="s">
        <v>4</v>
      </c>
      <c r="AI283" s="328"/>
      <c r="AJ283" s="330" t="s">
        <v>9</v>
      </c>
      <c r="AK283" s="330"/>
      <c r="AL283" s="330"/>
      <c r="AM283" s="330"/>
      <c r="AN283" s="330"/>
      <c r="AO283" s="330"/>
      <c r="AP283" s="7"/>
      <c r="AQ283" s="328" t="s">
        <v>4</v>
      </c>
      <c r="AR283" s="328"/>
      <c r="AS283" s="330" t="s">
        <v>10</v>
      </c>
      <c r="AT283" s="330"/>
      <c r="AU283" s="330"/>
      <c r="AV283" s="330"/>
      <c r="AW283" s="330"/>
      <c r="AX283" s="330"/>
      <c r="AY283" s="7"/>
      <c r="AZ283" s="328" t="s">
        <v>4</v>
      </c>
      <c r="BA283" s="328"/>
      <c r="BB283" s="330" t="s">
        <v>11</v>
      </c>
      <c r="BC283" s="330"/>
      <c r="BD283" s="330"/>
      <c r="BE283" s="330"/>
      <c r="BF283" s="330"/>
      <c r="BG283" s="330"/>
      <c r="BH283" s="330"/>
      <c r="BI283" s="330"/>
      <c r="BJ283" s="7"/>
      <c r="BK283" s="328" t="s">
        <v>4</v>
      </c>
      <c r="BL283" s="328"/>
      <c r="BM283" s="330" t="s">
        <v>173</v>
      </c>
      <c r="BN283" s="330"/>
      <c r="BO283" s="330"/>
      <c r="BP283" s="330"/>
      <c r="BQ283" s="330"/>
      <c r="BR283" s="330"/>
      <c r="BS283" s="330"/>
      <c r="BT283" s="330"/>
      <c r="BU283" s="7"/>
      <c r="BV283" s="328" t="s">
        <v>4</v>
      </c>
      <c r="BW283" s="328"/>
      <c r="BX283" s="330" t="s">
        <v>12</v>
      </c>
      <c r="BY283" s="330"/>
      <c r="BZ283" s="330"/>
      <c r="CA283" s="330"/>
      <c r="CB283" s="330"/>
      <c r="CC283" s="330"/>
      <c r="CD283" s="7"/>
      <c r="CE283" s="2"/>
      <c r="EV283" s="7"/>
      <c r="EW283" s="7"/>
      <c r="EX283" s="7"/>
      <c r="EY283" s="7"/>
      <c r="EZ283" s="7"/>
      <c r="FA283" s="7"/>
      <c r="FB283" s="7"/>
      <c r="FC283" s="7"/>
      <c r="FD283" s="7"/>
      <c r="FE283" s="7"/>
      <c r="FF283" s="7"/>
      <c r="FG283" s="7"/>
      <c r="FH283" s="7"/>
      <c r="FI283" s="7"/>
      <c r="FJ283" s="7"/>
    </row>
    <row r="284" spans="2:166" ht="4.5" customHeight="1" x14ac:dyDescent="0.15">
      <c r="B284" s="276"/>
      <c r="C284" s="277"/>
      <c r="D284" s="277"/>
      <c r="E284" s="277"/>
      <c r="F284" s="277"/>
      <c r="G284" s="277"/>
      <c r="H284" s="277"/>
      <c r="I284" s="277"/>
      <c r="J284" s="277"/>
      <c r="K284" s="278"/>
      <c r="L284" s="74"/>
      <c r="M284" s="74"/>
      <c r="N284" s="74"/>
      <c r="O284" s="74"/>
      <c r="P284" s="375"/>
      <c r="Q284" s="375"/>
      <c r="R284" s="375"/>
      <c r="S284" s="375"/>
      <c r="T284" s="375"/>
      <c r="U284" s="375"/>
      <c r="V284" s="375"/>
      <c r="W284" s="379"/>
      <c r="X284" s="380"/>
      <c r="Y284" s="380"/>
      <c r="Z284" s="448"/>
      <c r="AA284" s="448"/>
      <c r="AB284" s="448"/>
      <c r="AC284" s="448"/>
      <c r="AD284" s="448"/>
      <c r="AE284" s="448"/>
      <c r="AF284" s="448"/>
      <c r="AG284" s="19"/>
      <c r="AH284" s="328"/>
      <c r="AI284" s="328"/>
      <c r="AJ284" s="330"/>
      <c r="AK284" s="330"/>
      <c r="AL284" s="330"/>
      <c r="AM284" s="330"/>
      <c r="AN284" s="330"/>
      <c r="AO284" s="330"/>
      <c r="AP284" s="7"/>
      <c r="AQ284" s="328"/>
      <c r="AR284" s="328"/>
      <c r="AS284" s="330"/>
      <c r="AT284" s="330"/>
      <c r="AU284" s="330"/>
      <c r="AV284" s="330"/>
      <c r="AW284" s="330"/>
      <c r="AX284" s="330"/>
      <c r="AY284" s="7"/>
      <c r="AZ284" s="328"/>
      <c r="BA284" s="328"/>
      <c r="BB284" s="330"/>
      <c r="BC284" s="330"/>
      <c r="BD284" s="330"/>
      <c r="BE284" s="330"/>
      <c r="BF284" s="330"/>
      <c r="BG284" s="330"/>
      <c r="BH284" s="330"/>
      <c r="BI284" s="330"/>
      <c r="BJ284" s="7"/>
      <c r="BK284" s="328"/>
      <c r="BL284" s="328"/>
      <c r="BM284" s="330"/>
      <c r="BN284" s="330"/>
      <c r="BO284" s="330"/>
      <c r="BP284" s="330"/>
      <c r="BQ284" s="330"/>
      <c r="BR284" s="330"/>
      <c r="BS284" s="330"/>
      <c r="BT284" s="330"/>
      <c r="BU284" s="7"/>
      <c r="BV284" s="328"/>
      <c r="BW284" s="328"/>
      <c r="BX284" s="330"/>
      <c r="BY284" s="330"/>
      <c r="BZ284" s="330"/>
      <c r="CA284" s="330"/>
      <c r="CB284" s="330"/>
      <c r="CC284" s="330"/>
      <c r="CD284" s="7"/>
      <c r="CE284" s="2"/>
    </row>
    <row r="285" spans="2:166" ht="4.5" customHeight="1" x14ac:dyDescent="0.15">
      <c r="B285" s="276"/>
      <c r="C285" s="277"/>
      <c r="D285" s="277"/>
      <c r="E285" s="277"/>
      <c r="F285" s="277"/>
      <c r="G285" s="277"/>
      <c r="H285" s="277"/>
      <c r="I285" s="277"/>
      <c r="J285" s="277"/>
      <c r="K285" s="278"/>
      <c r="L285" s="74"/>
      <c r="M285" s="74"/>
      <c r="N285" s="74"/>
      <c r="O285" s="74"/>
      <c r="P285" s="375"/>
      <c r="Q285" s="375"/>
      <c r="R285" s="375"/>
      <c r="S285" s="375"/>
      <c r="T285" s="375"/>
      <c r="U285" s="375"/>
      <c r="V285" s="375"/>
      <c r="W285" s="379"/>
      <c r="X285" s="380"/>
      <c r="Y285" s="380"/>
      <c r="Z285" s="448"/>
      <c r="AA285" s="448"/>
      <c r="AB285" s="448"/>
      <c r="AC285" s="448"/>
      <c r="AD285" s="448"/>
      <c r="AE285" s="448"/>
      <c r="AF285" s="448"/>
      <c r="AG285" s="19"/>
      <c r="AH285" s="328"/>
      <c r="AI285" s="328"/>
      <c r="AJ285" s="330"/>
      <c r="AK285" s="330"/>
      <c r="AL285" s="330"/>
      <c r="AM285" s="330"/>
      <c r="AN285" s="330"/>
      <c r="AO285" s="330"/>
      <c r="AP285" s="7"/>
      <c r="AQ285" s="328"/>
      <c r="AR285" s="328"/>
      <c r="AS285" s="330"/>
      <c r="AT285" s="330"/>
      <c r="AU285" s="330"/>
      <c r="AV285" s="330"/>
      <c r="AW285" s="330"/>
      <c r="AX285" s="330"/>
      <c r="AY285" s="7"/>
      <c r="AZ285" s="328"/>
      <c r="BA285" s="328"/>
      <c r="BB285" s="330"/>
      <c r="BC285" s="330"/>
      <c r="BD285" s="330"/>
      <c r="BE285" s="330"/>
      <c r="BF285" s="330"/>
      <c r="BG285" s="330"/>
      <c r="BH285" s="330"/>
      <c r="BI285" s="330"/>
      <c r="BJ285" s="7"/>
      <c r="BK285" s="328"/>
      <c r="BL285" s="328"/>
      <c r="BM285" s="330"/>
      <c r="BN285" s="330"/>
      <c r="BO285" s="330"/>
      <c r="BP285" s="330"/>
      <c r="BQ285" s="330"/>
      <c r="BR285" s="330"/>
      <c r="BS285" s="330"/>
      <c r="BT285" s="330"/>
      <c r="BU285" s="7"/>
      <c r="BV285" s="328"/>
      <c r="BW285" s="328"/>
      <c r="BX285" s="330"/>
      <c r="BY285" s="330"/>
      <c r="BZ285" s="330"/>
      <c r="CA285" s="330"/>
      <c r="CB285" s="330"/>
      <c r="CC285" s="330"/>
      <c r="CD285" s="7"/>
      <c r="CE285" s="2"/>
    </row>
    <row r="286" spans="2:166" ht="4.5" customHeight="1" x14ac:dyDescent="0.15">
      <c r="B286" s="276"/>
      <c r="C286" s="277"/>
      <c r="D286" s="277"/>
      <c r="E286" s="277"/>
      <c r="F286" s="277"/>
      <c r="G286" s="277"/>
      <c r="H286" s="277"/>
      <c r="I286" s="277"/>
      <c r="J286" s="277"/>
      <c r="K286" s="278"/>
      <c r="L286" s="74"/>
      <c r="M286" s="74"/>
      <c r="N286" s="74"/>
      <c r="O286" s="74"/>
      <c r="P286" s="375"/>
      <c r="Q286" s="375"/>
      <c r="R286" s="375"/>
      <c r="S286" s="375"/>
      <c r="T286" s="375"/>
      <c r="U286" s="375"/>
      <c r="V286" s="375"/>
      <c r="W286" s="379"/>
      <c r="X286" s="380"/>
      <c r="Y286" s="380"/>
      <c r="Z286" s="448"/>
      <c r="AA286" s="448"/>
      <c r="AB286" s="448"/>
      <c r="AC286" s="448"/>
      <c r="AD286" s="448"/>
      <c r="AE286" s="448"/>
      <c r="AF286" s="448"/>
      <c r="AG286" s="20"/>
      <c r="AH286" s="383"/>
      <c r="AI286" s="383"/>
      <c r="AJ286" s="384"/>
      <c r="AK286" s="384"/>
      <c r="AL286" s="384"/>
      <c r="AM286" s="384"/>
      <c r="AN286" s="384"/>
      <c r="AO286" s="384"/>
      <c r="AP286" s="21"/>
      <c r="AQ286" s="383"/>
      <c r="AR286" s="383"/>
      <c r="AS286" s="384"/>
      <c r="AT286" s="384"/>
      <c r="AU286" s="384"/>
      <c r="AV286" s="384"/>
      <c r="AW286" s="384"/>
      <c r="AX286" s="384"/>
      <c r="AY286" s="21"/>
      <c r="AZ286" s="383"/>
      <c r="BA286" s="383"/>
      <c r="BB286" s="384"/>
      <c r="BC286" s="384"/>
      <c r="BD286" s="384"/>
      <c r="BE286" s="384"/>
      <c r="BF286" s="384"/>
      <c r="BG286" s="384"/>
      <c r="BH286" s="384"/>
      <c r="BI286" s="384"/>
      <c r="BJ286" s="21"/>
      <c r="BK286" s="383"/>
      <c r="BL286" s="383"/>
      <c r="BM286" s="384"/>
      <c r="BN286" s="384"/>
      <c r="BO286" s="384"/>
      <c r="BP286" s="384"/>
      <c r="BQ286" s="384"/>
      <c r="BR286" s="384"/>
      <c r="BS286" s="384"/>
      <c r="BT286" s="384"/>
      <c r="BU286" s="21"/>
      <c r="BV286" s="383"/>
      <c r="BW286" s="383"/>
      <c r="BX286" s="384"/>
      <c r="BY286" s="384"/>
      <c r="BZ286" s="384"/>
      <c r="CA286" s="384"/>
      <c r="CB286" s="384"/>
      <c r="CC286" s="384"/>
      <c r="CD286" s="21"/>
      <c r="CE286" s="49"/>
    </row>
    <row r="287" spans="2:166" ht="4.5" customHeight="1" x14ac:dyDescent="0.15">
      <c r="B287" s="276"/>
      <c r="C287" s="277"/>
      <c r="D287" s="277"/>
      <c r="E287" s="277"/>
      <c r="F287" s="277"/>
      <c r="G287" s="277"/>
      <c r="H287" s="277"/>
      <c r="I287" s="277"/>
      <c r="J287" s="277"/>
      <c r="K287" s="278"/>
      <c r="L287" s="74"/>
      <c r="M287" s="74"/>
      <c r="N287" s="74"/>
      <c r="O287" s="74"/>
      <c r="P287" s="375"/>
      <c r="Q287" s="375"/>
      <c r="R287" s="375"/>
      <c r="S287" s="375"/>
      <c r="T287" s="375"/>
      <c r="U287" s="375"/>
      <c r="V287" s="375"/>
      <c r="W287" s="379"/>
      <c r="X287" s="380"/>
      <c r="Y287" s="380"/>
      <c r="Z287" s="436"/>
      <c r="AA287" s="436"/>
      <c r="AB287" s="436"/>
      <c r="AC287" s="436"/>
      <c r="AD287" s="436"/>
      <c r="AE287" s="436"/>
      <c r="AF287" s="436"/>
      <c r="AG287" s="7"/>
      <c r="AH287" s="328" t="s">
        <v>4</v>
      </c>
      <c r="AI287" s="328"/>
      <c r="AJ287" s="330" t="s">
        <v>5</v>
      </c>
      <c r="AK287" s="330"/>
      <c r="AL287" s="330"/>
      <c r="AM287" s="330"/>
      <c r="AN287" s="330"/>
      <c r="AO287" s="330"/>
      <c r="AP287" s="7"/>
      <c r="AQ287" s="328" t="s">
        <v>4</v>
      </c>
      <c r="AR287" s="328"/>
      <c r="AS287" s="330" t="s">
        <v>6</v>
      </c>
      <c r="AT287" s="330"/>
      <c r="AU287" s="330"/>
      <c r="AV287" s="330"/>
      <c r="AW287" s="330"/>
      <c r="AX287" s="330"/>
      <c r="AY287" s="7"/>
      <c r="AZ287" s="328" t="s">
        <v>4</v>
      </c>
      <c r="BA287" s="328"/>
      <c r="BB287" s="330" t="s">
        <v>135</v>
      </c>
      <c r="BC287" s="330"/>
      <c r="BD287" s="330"/>
      <c r="BE287" s="330"/>
      <c r="BF287" s="330"/>
      <c r="BG287" s="330"/>
      <c r="BH287" s="330"/>
      <c r="BI287" s="330"/>
      <c r="BJ287" s="78"/>
      <c r="BK287" s="328" t="s">
        <v>4</v>
      </c>
      <c r="BL287" s="328"/>
      <c r="BM287" s="329" t="s">
        <v>7</v>
      </c>
      <c r="BN287" s="329"/>
      <c r="BO287" s="329"/>
      <c r="BP287" s="329"/>
      <c r="BQ287" s="329"/>
      <c r="BR287" s="329"/>
      <c r="BS287" s="329"/>
      <c r="BT287" s="329"/>
      <c r="BU287" s="78"/>
      <c r="BV287" s="328" t="s">
        <v>4</v>
      </c>
      <c r="BW287" s="328"/>
      <c r="BX287" s="330" t="s">
        <v>8</v>
      </c>
      <c r="BY287" s="330"/>
      <c r="BZ287" s="330"/>
      <c r="CA287" s="330"/>
      <c r="CB287" s="330"/>
      <c r="CC287" s="330"/>
      <c r="CD287" s="7"/>
      <c r="CE287" s="2"/>
    </row>
    <row r="288" spans="2:166" ht="4.5" customHeight="1" x14ac:dyDescent="0.15">
      <c r="B288" s="276"/>
      <c r="C288" s="277"/>
      <c r="D288" s="277"/>
      <c r="E288" s="277"/>
      <c r="F288" s="277"/>
      <c r="G288" s="277"/>
      <c r="H288" s="277"/>
      <c r="I288" s="277"/>
      <c r="J288" s="277"/>
      <c r="K288" s="278"/>
      <c r="L288" s="70"/>
      <c r="M288" s="70"/>
      <c r="N288" s="74"/>
      <c r="O288" s="74"/>
      <c r="P288" s="375"/>
      <c r="Q288" s="375"/>
      <c r="R288" s="375"/>
      <c r="S288" s="375"/>
      <c r="T288" s="375"/>
      <c r="U288" s="375"/>
      <c r="V288" s="375"/>
      <c r="W288" s="379"/>
      <c r="X288" s="380"/>
      <c r="Y288" s="380"/>
      <c r="Z288" s="436"/>
      <c r="AA288" s="436"/>
      <c r="AB288" s="436"/>
      <c r="AC288" s="436"/>
      <c r="AD288" s="436"/>
      <c r="AE288" s="436"/>
      <c r="AF288" s="436"/>
      <c r="AG288" s="7"/>
      <c r="AH288" s="328"/>
      <c r="AI288" s="328"/>
      <c r="AJ288" s="330"/>
      <c r="AK288" s="330"/>
      <c r="AL288" s="330"/>
      <c r="AM288" s="330"/>
      <c r="AN288" s="330"/>
      <c r="AO288" s="330"/>
      <c r="AP288" s="7"/>
      <c r="AQ288" s="328"/>
      <c r="AR288" s="328"/>
      <c r="AS288" s="330"/>
      <c r="AT288" s="330"/>
      <c r="AU288" s="330"/>
      <c r="AV288" s="330"/>
      <c r="AW288" s="330"/>
      <c r="AX288" s="330"/>
      <c r="AY288" s="7"/>
      <c r="AZ288" s="328"/>
      <c r="BA288" s="328"/>
      <c r="BB288" s="330"/>
      <c r="BC288" s="330"/>
      <c r="BD288" s="330"/>
      <c r="BE288" s="330"/>
      <c r="BF288" s="330"/>
      <c r="BG288" s="330"/>
      <c r="BH288" s="330"/>
      <c r="BI288" s="330"/>
      <c r="BJ288" s="78"/>
      <c r="BK288" s="328"/>
      <c r="BL288" s="328"/>
      <c r="BM288" s="330"/>
      <c r="BN288" s="330"/>
      <c r="BO288" s="330"/>
      <c r="BP288" s="330"/>
      <c r="BQ288" s="330"/>
      <c r="BR288" s="330"/>
      <c r="BS288" s="330"/>
      <c r="BT288" s="330"/>
      <c r="BU288" s="78"/>
      <c r="BV288" s="328"/>
      <c r="BW288" s="328"/>
      <c r="BX288" s="330"/>
      <c r="BY288" s="330"/>
      <c r="BZ288" s="330"/>
      <c r="CA288" s="330"/>
      <c r="CB288" s="330"/>
      <c r="CC288" s="330"/>
      <c r="CD288" s="7"/>
      <c r="CE288" s="2"/>
    </row>
    <row r="289" spans="2:83" ht="4.5" customHeight="1" x14ac:dyDescent="0.15">
      <c r="B289" s="276"/>
      <c r="C289" s="277"/>
      <c r="D289" s="277"/>
      <c r="E289" s="277"/>
      <c r="F289" s="277"/>
      <c r="G289" s="277"/>
      <c r="H289" s="277"/>
      <c r="I289" s="277"/>
      <c r="J289" s="277"/>
      <c r="K289" s="278"/>
      <c r="L289" s="74"/>
      <c r="M289" s="74"/>
      <c r="N289" s="74"/>
      <c r="O289" s="74"/>
      <c r="P289" s="375"/>
      <c r="Q289" s="375"/>
      <c r="R289" s="375"/>
      <c r="S289" s="375"/>
      <c r="T289" s="375"/>
      <c r="U289" s="375"/>
      <c r="V289" s="375"/>
      <c r="W289" s="379"/>
      <c r="X289" s="380"/>
      <c r="Y289" s="380"/>
      <c r="Z289" s="436"/>
      <c r="AA289" s="436"/>
      <c r="AB289" s="436"/>
      <c r="AC289" s="436"/>
      <c r="AD289" s="436"/>
      <c r="AE289" s="436"/>
      <c r="AF289" s="436"/>
      <c r="AG289" s="7"/>
      <c r="AH289" s="328"/>
      <c r="AI289" s="328"/>
      <c r="AJ289" s="330"/>
      <c r="AK289" s="330"/>
      <c r="AL289" s="330"/>
      <c r="AM289" s="330"/>
      <c r="AN289" s="330"/>
      <c r="AO289" s="330"/>
      <c r="AP289" s="7"/>
      <c r="AQ289" s="328"/>
      <c r="AR289" s="328"/>
      <c r="AS289" s="330"/>
      <c r="AT289" s="330"/>
      <c r="AU289" s="330"/>
      <c r="AV289" s="330"/>
      <c r="AW289" s="330"/>
      <c r="AX289" s="330"/>
      <c r="AY289" s="7"/>
      <c r="AZ289" s="328"/>
      <c r="BA289" s="328"/>
      <c r="BB289" s="330"/>
      <c r="BC289" s="330"/>
      <c r="BD289" s="330"/>
      <c r="BE289" s="330"/>
      <c r="BF289" s="330"/>
      <c r="BG289" s="330"/>
      <c r="BH289" s="330"/>
      <c r="BI289" s="330"/>
      <c r="BJ289" s="78"/>
      <c r="BK289" s="328"/>
      <c r="BL289" s="328"/>
      <c r="BM289" s="330"/>
      <c r="BN289" s="330"/>
      <c r="BO289" s="330"/>
      <c r="BP289" s="330"/>
      <c r="BQ289" s="330"/>
      <c r="BR289" s="330"/>
      <c r="BS289" s="330"/>
      <c r="BT289" s="330"/>
      <c r="BU289" s="78"/>
      <c r="BV289" s="328"/>
      <c r="BW289" s="328"/>
      <c r="BX289" s="330"/>
      <c r="BY289" s="330"/>
      <c r="BZ289" s="330"/>
      <c r="CA289" s="330"/>
      <c r="CB289" s="330"/>
      <c r="CC289" s="330"/>
      <c r="CD289" s="7"/>
      <c r="CE289" s="2"/>
    </row>
    <row r="290" spans="2:83" ht="4.5" customHeight="1" x14ac:dyDescent="0.15">
      <c r="B290" s="276"/>
      <c r="C290" s="277"/>
      <c r="D290" s="277"/>
      <c r="E290" s="277"/>
      <c r="F290" s="277"/>
      <c r="G290" s="277"/>
      <c r="H290" s="277"/>
      <c r="I290" s="277"/>
      <c r="J290" s="277"/>
      <c r="K290" s="278"/>
      <c r="L290" s="74"/>
      <c r="M290" s="74"/>
      <c r="N290" s="74"/>
      <c r="O290" s="74"/>
      <c r="P290" s="375"/>
      <c r="Q290" s="375"/>
      <c r="R290" s="375"/>
      <c r="S290" s="375"/>
      <c r="T290" s="375"/>
      <c r="U290" s="375"/>
      <c r="V290" s="375"/>
      <c r="W290" s="379"/>
      <c r="X290" s="380"/>
      <c r="Y290" s="380"/>
      <c r="Z290" s="436"/>
      <c r="AA290" s="436"/>
      <c r="AB290" s="436"/>
      <c r="AC290" s="436"/>
      <c r="AD290" s="436"/>
      <c r="AE290" s="436"/>
      <c r="AF290" s="436"/>
      <c r="AG290" s="7"/>
      <c r="AH290" s="328"/>
      <c r="AI290" s="328"/>
      <c r="AJ290" s="330"/>
      <c r="AK290" s="330"/>
      <c r="AL290" s="330"/>
      <c r="AM290" s="330"/>
      <c r="AN290" s="330"/>
      <c r="AO290" s="330"/>
      <c r="AP290" s="7"/>
      <c r="AQ290" s="328"/>
      <c r="AR290" s="328"/>
      <c r="AS290" s="330"/>
      <c r="AT290" s="330"/>
      <c r="AU290" s="330"/>
      <c r="AV290" s="330"/>
      <c r="AW290" s="330"/>
      <c r="AX290" s="330"/>
      <c r="AY290" s="7"/>
      <c r="AZ290" s="328"/>
      <c r="BA290" s="328"/>
      <c r="BB290" s="330"/>
      <c r="BC290" s="330"/>
      <c r="BD290" s="330"/>
      <c r="BE290" s="330"/>
      <c r="BF290" s="330"/>
      <c r="BG290" s="330"/>
      <c r="BH290" s="330"/>
      <c r="BI290" s="330"/>
      <c r="BJ290" s="7"/>
      <c r="BK290" s="328"/>
      <c r="BL290" s="328"/>
      <c r="BM290" s="330"/>
      <c r="BN290" s="330"/>
      <c r="BO290" s="330"/>
      <c r="BP290" s="330"/>
      <c r="BQ290" s="330"/>
      <c r="BR290" s="330"/>
      <c r="BS290" s="330"/>
      <c r="BT290" s="330"/>
      <c r="BU290" s="7"/>
      <c r="BV290" s="328"/>
      <c r="BW290" s="328"/>
      <c r="BX290" s="330"/>
      <c r="BY290" s="330"/>
      <c r="BZ290" s="330"/>
      <c r="CA290" s="330"/>
      <c r="CB290" s="330"/>
      <c r="CC290" s="330"/>
      <c r="CD290" s="7"/>
      <c r="CE290" s="2"/>
    </row>
    <row r="291" spans="2:83" ht="4.5" customHeight="1" x14ac:dyDescent="0.15">
      <c r="B291" s="276"/>
      <c r="C291" s="277"/>
      <c r="D291" s="277"/>
      <c r="E291" s="277"/>
      <c r="F291" s="277"/>
      <c r="G291" s="277"/>
      <c r="H291" s="277"/>
      <c r="I291" s="277"/>
      <c r="J291" s="277"/>
      <c r="K291" s="278"/>
      <c r="L291" s="74"/>
      <c r="M291" s="74"/>
      <c r="N291" s="74"/>
      <c r="O291" s="74"/>
      <c r="P291" s="375"/>
      <c r="Q291" s="375"/>
      <c r="R291" s="375"/>
      <c r="S291" s="375"/>
      <c r="T291" s="375"/>
      <c r="U291" s="375"/>
      <c r="V291" s="375"/>
      <c r="W291" s="379"/>
      <c r="X291" s="380"/>
      <c r="Y291" s="380"/>
      <c r="Z291" s="436"/>
      <c r="AA291" s="436"/>
      <c r="AB291" s="436"/>
      <c r="AC291" s="436"/>
      <c r="AD291" s="436"/>
      <c r="AE291" s="436"/>
      <c r="AF291" s="436"/>
      <c r="AG291" s="7"/>
      <c r="AH291" s="328" t="s">
        <v>4</v>
      </c>
      <c r="AI291" s="328"/>
      <c r="AJ291" s="330" t="s">
        <v>9</v>
      </c>
      <c r="AK291" s="330"/>
      <c r="AL291" s="330"/>
      <c r="AM291" s="330"/>
      <c r="AN291" s="330"/>
      <c r="AO291" s="330"/>
      <c r="AP291" s="7"/>
      <c r="AQ291" s="328" t="s">
        <v>4</v>
      </c>
      <c r="AR291" s="328"/>
      <c r="AS291" s="330" t="s">
        <v>10</v>
      </c>
      <c r="AT291" s="330"/>
      <c r="AU291" s="330"/>
      <c r="AV291" s="330"/>
      <c r="AW291" s="330"/>
      <c r="AX291" s="330"/>
      <c r="AY291" s="7"/>
      <c r="AZ291" s="328" t="s">
        <v>4</v>
      </c>
      <c r="BA291" s="328"/>
      <c r="BB291" s="330" t="s">
        <v>11</v>
      </c>
      <c r="BC291" s="330"/>
      <c r="BD291" s="330"/>
      <c r="BE291" s="330"/>
      <c r="BF291" s="330"/>
      <c r="BG291" s="330"/>
      <c r="BH291" s="330"/>
      <c r="BI291" s="330"/>
      <c r="BJ291" s="7"/>
      <c r="BK291" s="328" t="s">
        <v>4</v>
      </c>
      <c r="BL291" s="328"/>
      <c r="BM291" s="330" t="s">
        <v>173</v>
      </c>
      <c r="BN291" s="330"/>
      <c r="BO291" s="330"/>
      <c r="BP291" s="330"/>
      <c r="BQ291" s="330"/>
      <c r="BR291" s="330"/>
      <c r="BS291" s="330"/>
      <c r="BT291" s="330"/>
      <c r="BU291" s="7"/>
      <c r="BV291" s="328" t="s">
        <v>4</v>
      </c>
      <c r="BW291" s="328"/>
      <c r="BX291" s="330" t="s">
        <v>12</v>
      </c>
      <c r="BY291" s="330"/>
      <c r="BZ291" s="330"/>
      <c r="CA291" s="330"/>
      <c r="CB291" s="330"/>
      <c r="CC291" s="330"/>
      <c r="CD291" s="7"/>
      <c r="CE291" s="2"/>
    </row>
    <row r="292" spans="2:83" ht="4.5" customHeight="1" x14ac:dyDescent="0.15">
      <c r="B292" s="276"/>
      <c r="C292" s="277"/>
      <c r="D292" s="277"/>
      <c r="E292" s="277"/>
      <c r="F292" s="277"/>
      <c r="G292" s="277"/>
      <c r="H292" s="277"/>
      <c r="I292" s="277"/>
      <c r="J292" s="277"/>
      <c r="K292" s="278"/>
      <c r="L292" s="74"/>
      <c r="M292" s="74"/>
      <c r="N292" s="74"/>
      <c r="O292" s="74"/>
      <c r="P292" s="375"/>
      <c r="Q292" s="375"/>
      <c r="R292" s="375"/>
      <c r="S292" s="375"/>
      <c r="T292" s="375"/>
      <c r="U292" s="375"/>
      <c r="V292" s="375"/>
      <c r="W292" s="379"/>
      <c r="X292" s="380"/>
      <c r="Y292" s="380"/>
      <c r="Z292" s="436"/>
      <c r="AA292" s="436"/>
      <c r="AB292" s="436"/>
      <c r="AC292" s="436"/>
      <c r="AD292" s="436"/>
      <c r="AE292" s="436"/>
      <c r="AF292" s="436"/>
      <c r="AG292" s="7"/>
      <c r="AH292" s="328"/>
      <c r="AI292" s="328"/>
      <c r="AJ292" s="330"/>
      <c r="AK292" s="330"/>
      <c r="AL292" s="330"/>
      <c r="AM292" s="330"/>
      <c r="AN292" s="330"/>
      <c r="AO292" s="330"/>
      <c r="AP292" s="7"/>
      <c r="AQ292" s="328"/>
      <c r="AR292" s="328"/>
      <c r="AS292" s="330"/>
      <c r="AT292" s="330"/>
      <c r="AU292" s="330"/>
      <c r="AV292" s="330"/>
      <c r="AW292" s="330"/>
      <c r="AX292" s="330"/>
      <c r="AY292" s="7"/>
      <c r="AZ292" s="328"/>
      <c r="BA292" s="328"/>
      <c r="BB292" s="330"/>
      <c r="BC292" s="330"/>
      <c r="BD292" s="330"/>
      <c r="BE292" s="330"/>
      <c r="BF292" s="330"/>
      <c r="BG292" s="330"/>
      <c r="BH292" s="330"/>
      <c r="BI292" s="330"/>
      <c r="BJ292" s="7"/>
      <c r="BK292" s="328"/>
      <c r="BL292" s="328"/>
      <c r="BM292" s="330"/>
      <c r="BN292" s="330"/>
      <c r="BO292" s="330"/>
      <c r="BP292" s="330"/>
      <c r="BQ292" s="330"/>
      <c r="BR292" s="330"/>
      <c r="BS292" s="330"/>
      <c r="BT292" s="330"/>
      <c r="BU292" s="7"/>
      <c r="BV292" s="328"/>
      <c r="BW292" s="328"/>
      <c r="BX292" s="330"/>
      <c r="BY292" s="330"/>
      <c r="BZ292" s="330"/>
      <c r="CA292" s="330"/>
      <c r="CB292" s="330"/>
      <c r="CC292" s="330"/>
      <c r="CD292" s="7"/>
      <c r="CE292" s="2"/>
    </row>
    <row r="293" spans="2:83" ht="4.5" customHeight="1" x14ac:dyDescent="0.15">
      <c r="B293" s="276"/>
      <c r="C293" s="277"/>
      <c r="D293" s="277"/>
      <c r="E293" s="277"/>
      <c r="F293" s="277"/>
      <c r="G293" s="277"/>
      <c r="H293" s="277"/>
      <c r="I293" s="277"/>
      <c r="J293" s="277"/>
      <c r="K293" s="278"/>
      <c r="L293" s="74"/>
      <c r="M293" s="74"/>
      <c r="N293" s="74"/>
      <c r="O293" s="74"/>
      <c r="P293" s="375"/>
      <c r="Q293" s="375"/>
      <c r="R293" s="375"/>
      <c r="S293" s="375"/>
      <c r="T293" s="375"/>
      <c r="U293" s="375"/>
      <c r="V293" s="375"/>
      <c r="W293" s="379"/>
      <c r="X293" s="380"/>
      <c r="Y293" s="380"/>
      <c r="Z293" s="436"/>
      <c r="AA293" s="436"/>
      <c r="AB293" s="436"/>
      <c r="AC293" s="436"/>
      <c r="AD293" s="436"/>
      <c r="AE293" s="436"/>
      <c r="AF293" s="436"/>
      <c r="AG293" s="7"/>
      <c r="AH293" s="328"/>
      <c r="AI293" s="328"/>
      <c r="AJ293" s="330"/>
      <c r="AK293" s="330"/>
      <c r="AL293" s="330"/>
      <c r="AM293" s="330"/>
      <c r="AN293" s="330"/>
      <c r="AO293" s="330"/>
      <c r="AP293" s="7"/>
      <c r="AQ293" s="328"/>
      <c r="AR293" s="328"/>
      <c r="AS293" s="330"/>
      <c r="AT293" s="330"/>
      <c r="AU293" s="330"/>
      <c r="AV293" s="330"/>
      <c r="AW293" s="330"/>
      <c r="AX293" s="330"/>
      <c r="AY293" s="7"/>
      <c r="AZ293" s="328"/>
      <c r="BA293" s="328"/>
      <c r="BB293" s="330"/>
      <c r="BC293" s="330"/>
      <c r="BD293" s="330"/>
      <c r="BE293" s="330"/>
      <c r="BF293" s="330"/>
      <c r="BG293" s="330"/>
      <c r="BH293" s="330"/>
      <c r="BI293" s="330"/>
      <c r="BJ293" s="7"/>
      <c r="BK293" s="328"/>
      <c r="BL293" s="328"/>
      <c r="BM293" s="330"/>
      <c r="BN293" s="330"/>
      <c r="BO293" s="330"/>
      <c r="BP293" s="330"/>
      <c r="BQ293" s="330"/>
      <c r="BR293" s="330"/>
      <c r="BS293" s="330"/>
      <c r="BT293" s="330"/>
      <c r="BU293" s="7"/>
      <c r="BV293" s="328"/>
      <c r="BW293" s="328"/>
      <c r="BX293" s="330"/>
      <c r="BY293" s="330"/>
      <c r="BZ293" s="330"/>
      <c r="CA293" s="330"/>
      <c r="CB293" s="330"/>
      <c r="CC293" s="330"/>
      <c r="CD293" s="7"/>
      <c r="CE293" s="2"/>
    </row>
    <row r="294" spans="2:83" ht="4.5" customHeight="1" x14ac:dyDescent="0.15">
      <c r="B294" s="370"/>
      <c r="C294" s="371"/>
      <c r="D294" s="371"/>
      <c r="E294" s="371"/>
      <c r="F294" s="371"/>
      <c r="G294" s="371"/>
      <c r="H294" s="371"/>
      <c r="I294" s="371"/>
      <c r="J294" s="371"/>
      <c r="K294" s="372"/>
      <c r="L294" s="5"/>
      <c r="M294" s="5"/>
      <c r="N294" s="5"/>
      <c r="O294" s="5"/>
      <c r="P294" s="376"/>
      <c r="Q294" s="376"/>
      <c r="R294" s="376"/>
      <c r="S294" s="376"/>
      <c r="T294" s="376"/>
      <c r="U294" s="376"/>
      <c r="V294" s="376"/>
      <c r="W294" s="381"/>
      <c r="X294" s="382"/>
      <c r="Y294" s="382"/>
      <c r="Z294" s="447"/>
      <c r="AA294" s="447"/>
      <c r="AB294" s="447"/>
      <c r="AC294" s="447"/>
      <c r="AD294" s="447"/>
      <c r="AE294" s="447"/>
      <c r="AF294" s="447"/>
      <c r="AG294" s="8"/>
      <c r="AH294" s="387"/>
      <c r="AI294" s="387"/>
      <c r="AJ294" s="388"/>
      <c r="AK294" s="388"/>
      <c r="AL294" s="388"/>
      <c r="AM294" s="388"/>
      <c r="AN294" s="388"/>
      <c r="AO294" s="388"/>
      <c r="AP294" s="8"/>
      <c r="AQ294" s="387"/>
      <c r="AR294" s="387"/>
      <c r="AS294" s="388"/>
      <c r="AT294" s="388"/>
      <c r="AU294" s="388"/>
      <c r="AV294" s="388"/>
      <c r="AW294" s="388"/>
      <c r="AX294" s="388"/>
      <c r="AY294" s="8"/>
      <c r="AZ294" s="387"/>
      <c r="BA294" s="387"/>
      <c r="BB294" s="388"/>
      <c r="BC294" s="388"/>
      <c r="BD294" s="388"/>
      <c r="BE294" s="388"/>
      <c r="BF294" s="388"/>
      <c r="BG294" s="388"/>
      <c r="BH294" s="388"/>
      <c r="BI294" s="388"/>
      <c r="BJ294" s="8"/>
      <c r="BK294" s="387"/>
      <c r="BL294" s="387"/>
      <c r="BM294" s="384"/>
      <c r="BN294" s="384"/>
      <c r="BO294" s="384"/>
      <c r="BP294" s="384"/>
      <c r="BQ294" s="384"/>
      <c r="BR294" s="384"/>
      <c r="BS294" s="384"/>
      <c r="BT294" s="384"/>
      <c r="BU294" s="8"/>
      <c r="BV294" s="387"/>
      <c r="BW294" s="387"/>
      <c r="BX294" s="388"/>
      <c r="BY294" s="388"/>
      <c r="BZ294" s="388"/>
      <c r="CA294" s="388"/>
      <c r="CB294" s="388"/>
      <c r="CC294" s="388"/>
      <c r="CD294" s="8"/>
      <c r="CE294" s="6"/>
    </row>
    <row r="295" spans="2:83" ht="4.5" customHeight="1" x14ac:dyDescent="0.15">
      <c r="B295" s="405" t="s">
        <v>174</v>
      </c>
      <c r="C295" s="405"/>
      <c r="D295" s="405"/>
      <c r="E295" s="405"/>
      <c r="F295" s="405"/>
      <c r="G295" s="405"/>
      <c r="H295" s="405"/>
      <c r="I295" s="405"/>
      <c r="J295" s="405"/>
      <c r="K295" s="405"/>
      <c r="L295" s="405"/>
      <c r="M295" s="405"/>
      <c r="N295" s="405"/>
      <c r="O295" s="405"/>
      <c r="P295" s="405"/>
      <c r="Q295" s="405"/>
      <c r="R295" s="405"/>
      <c r="S295" s="405"/>
      <c r="T295" s="405"/>
      <c r="U295" s="405"/>
      <c r="V295" s="405"/>
      <c r="W295" s="405"/>
      <c r="X295" s="405"/>
      <c r="Y295" s="405"/>
      <c r="Z295" s="405"/>
      <c r="AA295" s="405"/>
      <c r="AB295" s="405"/>
      <c r="AC295" s="405"/>
      <c r="AD295" s="405"/>
      <c r="AE295" s="405"/>
      <c r="AF295" s="405"/>
      <c r="AG295" s="405"/>
      <c r="AH295" s="405"/>
      <c r="AI295" s="405"/>
      <c r="AJ295" s="405"/>
      <c r="AK295" s="405"/>
      <c r="AL295" s="405"/>
      <c r="AM295" s="405"/>
      <c r="AN295" s="405"/>
      <c r="AO295" s="405"/>
      <c r="AP295" s="405"/>
      <c r="AQ295" s="405"/>
      <c r="AR295" s="405"/>
      <c r="AS295" s="405"/>
      <c r="AT295" s="405"/>
      <c r="AU295" s="405"/>
      <c r="AV295" s="405"/>
      <c r="AW295" s="405"/>
      <c r="AX295" s="405"/>
      <c r="AY295" s="405"/>
      <c r="AZ295" s="405"/>
      <c r="BA295" s="405"/>
      <c r="BB295" s="405"/>
      <c r="BC295" s="405"/>
      <c r="BD295" s="405"/>
      <c r="BE295" s="405"/>
      <c r="BF295" s="405"/>
      <c r="BG295" s="405"/>
      <c r="BH295" s="405"/>
      <c r="BI295" s="405"/>
      <c r="BJ295" s="405"/>
      <c r="BK295" s="405"/>
      <c r="BL295" s="405"/>
      <c r="BM295" s="405"/>
      <c r="BN295" s="405"/>
      <c r="BO295" s="405"/>
      <c r="BP295" s="405"/>
      <c r="BQ295" s="405"/>
      <c r="BR295" s="405"/>
      <c r="BS295" s="405"/>
      <c r="BT295" s="405"/>
      <c r="BU295" s="405"/>
      <c r="BV295" s="405"/>
      <c r="BW295" s="405"/>
      <c r="BX295" s="405"/>
      <c r="BY295" s="405"/>
      <c r="BZ295" s="405"/>
      <c r="CA295" s="405"/>
      <c r="CB295" s="405"/>
      <c r="CC295" s="405"/>
      <c r="CD295" s="405"/>
      <c r="CE295" s="405"/>
    </row>
    <row r="296" spans="2:83" ht="4.5" customHeight="1" x14ac:dyDescent="0.15">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119"/>
      <c r="BJ296" s="119"/>
      <c r="BK296" s="119"/>
      <c r="BL296" s="119"/>
      <c r="BM296" s="119"/>
      <c r="BN296" s="119"/>
      <c r="BO296" s="119"/>
      <c r="BP296" s="119"/>
      <c r="BQ296" s="119"/>
      <c r="BR296" s="119"/>
      <c r="BS296" s="119"/>
      <c r="BT296" s="119"/>
      <c r="BU296" s="119"/>
      <c r="BV296" s="119"/>
      <c r="BW296" s="119"/>
      <c r="BX296" s="119"/>
      <c r="BY296" s="119"/>
      <c r="BZ296" s="119"/>
      <c r="CA296" s="119"/>
      <c r="CB296" s="119"/>
      <c r="CC296" s="119"/>
      <c r="CD296" s="119"/>
      <c r="CE296" s="119"/>
    </row>
    <row r="297" spans="2:83" ht="4.5" customHeight="1" x14ac:dyDescent="0.15">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119"/>
      <c r="BJ297" s="119"/>
      <c r="BK297" s="119"/>
      <c r="BL297" s="119"/>
      <c r="BM297" s="119"/>
      <c r="BN297" s="119"/>
      <c r="BO297" s="119"/>
      <c r="BP297" s="119"/>
      <c r="BQ297" s="119"/>
      <c r="BR297" s="119"/>
      <c r="BS297" s="119"/>
      <c r="BT297" s="119"/>
      <c r="BU297" s="119"/>
      <c r="BV297" s="119"/>
      <c r="BW297" s="119"/>
      <c r="BX297" s="119"/>
      <c r="BY297" s="119"/>
      <c r="BZ297" s="119"/>
      <c r="CA297" s="119"/>
      <c r="CB297" s="119"/>
      <c r="CC297" s="119"/>
      <c r="CD297" s="119"/>
      <c r="CE297" s="119"/>
    </row>
    <row r="298" spans="2:83" ht="4.5" customHeight="1" x14ac:dyDescent="0.1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c r="CA298" s="119"/>
      <c r="CB298" s="119"/>
      <c r="CC298" s="119"/>
      <c r="CD298" s="119"/>
      <c r="CE298" s="119"/>
    </row>
    <row r="299" spans="2:83" ht="4.5" customHeight="1" x14ac:dyDescent="0.15">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c r="BP299" s="119"/>
      <c r="BQ299" s="119"/>
      <c r="BR299" s="119"/>
      <c r="BS299" s="119"/>
      <c r="BT299" s="119"/>
      <c r="BU299" s="119"/>
      <c r="BV299" s="119"/>
      <c r="BW299" s="119"/>
      <c r="BX299" s="119"/>
      <c r="BY299" s="119"/>
      <c r="BZ299" s="119"/>
      <c r="CA299" s="119"/>
      <c r="CB299" s="119"/>
      <c r="CC299" s="119"/>
      <c r="CD299" s="119"/>
      <c r="CE299" s="119"/>
    </row>
    <row r="302" spans="2:83" ht="4.5" customHeight="1" x14ac:dyDescent="0.15">
      <c r="B302" s="502" t="s">
        <v>97</v>
      </c>
      <c r="C302" s="502"/>
      <c r="D302" s="502"/>
      <c r="E302" s="502"/>
      <c r="F302" s="502"/>
      <c r="G302" s="502"/>
      <c r="H302" s="502"/>
      <c r="I302" s="502"/>
      <c r="J302" s="502"/>
      <c r="K302" s="502"/>
      <c r="L302" s="502"/>
      <c r="M302" s="502"/>
      <c r="N302" s="502"/>
      <c r="O302" s="502"/>
      <c r="P302" s="502"/>
      <c r="Q302" s="502"/>
      <c r="R302" s="502"/>
      <c r="S302" s="502"/>
      <c r="T302" s="502"/>
      <c r="U302" s="502"/>
      <c r="V302" s="502"/>
      <c r="W302" s="502"/>
      <c r="X302" s="502"/>
      <c r="Y302" s="502"/>
      <c r="Z302" s="502"/>
      <c r="AA302" s="502"/>
    </row>
    <row r="303" spans="2:83" ht="4.5" customHeight="1" x14ac:dyDescent="0.15">
      <c r="B303" s="502"/>
      <c r="C303" s="502"/>
      <c r="D303" s="502"/>
      <c r="E303" s="502"/>
      <c r="F303" s="502"/>
      <c r="G303" s="502"/>
      <c r="H303" s="502"/>
      <c r="I303" s="502"/>
      <c r="J303" s="502"/>
      <c r="K303" s="502"/>
      <c r="L303" s="502"/>
      <c r="M303" s="502"/>
      <c r="N303" s="502"/>
      <c r="O303" s="502"/>
      <c r="P303" s="502"/>
      <c r="Q303" s="502"/>
      <c r="R303" s="502"/>
      <c r="S303" s="502"/>
      <c r="T303" s="502"/>
      <c r="U303" s="502"/>
      <c r="V303" s="502"/>
      <c r="W303" s="502"/>
      <c r="X303" s="502"/>
      <c r="Y303" s="502"/>
      <c r="Z303" s="502"/>
      <c r="AA303" s="502"/>
    </row>
    <row r="304" spans="2:83" ht="4.5" customHeight="1" x14ac:dyDescent="0.15">
      <c r="B304" s="502"/>
      <c r="C304" s="502"/>
      <c r="D304" s="502"/>
      <c r="E304" s="502"/>
      <c r="F304" s="502"/>
      <c r="G304" s="502"/>
      <c r="H304" s="502"/>
      <c r="I304" s="502"/>
      <c r="J304" s="502"/>
      <c r="K304" s="502"/>
      <c r="L304" s="502"/>
      <c r="M304" s="502"/>
      <c r="N304" s="502"/>
      <c r="O304" s="502"/>
      <c r="P304" s="502"/>
      <c r="Q304" s="502"/>
      <c r="R304" s="502"/>
      <c r="S304" s="502"/>
      <c r="T304" s="502"/>
      <c r="U304" s="502"/>
      <c r="V304" s="502"/>
      <c r="W304" s="502"/>
      <c r="X304" s="502"/>
      <c r="Y304" s="502"/>
      <c r="Z304" s="502"/>
      <c r="AA304" s="502"/>
    </row>
    <row r="305" spans="2:162" ht="4.5" customHeight="1" x14ac:dyDescent="0.15">
      <c r="B305" s="502"/>
      <c r="C305" s="502"/>
      <c r="D305" s="502"/>
      <c r="E305" s="502"/>
      <c r="F305" s="502"/>
      <c r="G305" s="502"/>
      <c r="H305" s="502"/>
      <c r="I305" s="502"/>
      <c r="J305" s="502"/>
      <c r="K305" s="502"/>
      <c r="L305" s="502"/>
      <c r="M305" s="502"/>
      <c r="N305" s="502"/>
      <c r="O305" s="502"/>
      <c r="P305" s="502"/>
      <c r="Q305" s="502"/>
      <c r="R305" s="502"/>
      <c r="S305" s="502"/>
      <c r="T305" s="502"/>
      <c r="U305" s="502"/>
      <c r="V305" s="502"/>
      <c r="W305" s="502"/>
      <c r="X305" s="502"/>
      <c r="Y305" s="502"/>
      <c r="Z305" s="502"/>
      <c r="AA305" s="502"/>
    </row>
    <row r="306" spans="2:162" ht="4.5" customHeight="1" x14ac:dyDescent="0.15">
      <c r="B306" s="502" t="s">
        <v>110</v>
      </c>
      <c r="C306" s="502"/>
      <c r="D306" s="502"/>
      <c r="E306" s="502"/>
      <c r="F306" s="502"/>
      <c r="G306" s="502"/>
      <c r="H306" s="502"/>
      <c r="I306" s="502"/>
      <c r="J306" s="502"/>
      <c r="K306" s="502"/>
      <c r="L306" s="502"/>
      <c r="M306" s="502"/>
      <c r="N306" s="502"/>
      <c r="O306" s="502"/>
      <c r="P306" s="502"/>
      <c r="Q306" s="502"/>
      <c r="R306" s="502"/>
      <c r="S306" s="502"/>
      <c r="T306" s="502"/>
      <c r="U306" s="502"/>
      <c r="V306" s="502"/>
      <c r="W306" s="502"/>
      <c r="X306" s="502"/>
      <c r="Y306" s="502"/>
      <c r="Z306" s="502"/>
      <c r="AA306" s="502"/>
      <c r="AB306" s="502"/>
      <c r="AC306" s="502"/>
      <c r="AD306" s="502"/>
      <c r="AE306" s="502"/>
      <c r="AF306" s="502"/>
      <c r="AG306" s="502"/>
      <c r="AH306" s="502"/>
      <c r="AI306" s="502"/>
      <c r="AJ306" s="502"/>
      <c r="AK306" s="502"/>
      <c r="AL306" s="502"/>
      <c r="AM306" s="502"/>
      <c r="AN306" s="502"/>
      <c r="AO306" s="502"/>
      <c r="AP306" s="502"/>
      <c r="AQ306" s="502"/>
      <c r="AR306" s="502"/>
      <c r="AS306" s="502"/>
      <c r="AT306" s="502"/>
      <c r="AU306" s="502"/>
      <c r="AV306" s="502"/>
      <c r="AW306" s="502"/>
      <c r="AX306" s="502"/>
      <c r="AY306" s="502"/>
      <c r="AZ306" s="502"/>
      <c r="BA306" s="502"/>
      <c r="BB306" s="502"/>
      <c r="BC306" s="502"/>
      <c r="BD306" s="502"/>
      <c r="BE306" s="502"/>
      <c r="BF306" s="502"/>
      <c r="BG306" s="502"/>
      <c r="BH306" s="502"/>
      <c r="BI306" s="502"/>
      <c r="BJ306" s="502"/>
      <c r="BK306" s="502"/>
      <c r="BL306" s="502"/>
      <c r="BM306" s="502"/>
      <c r="BN306" s="502"/>
      <c r="BO306" s="502"/>
      <c r="BP306" s="502"/>
      <c r="BQ306" s="502"/>
      <c r="BR306" s="502"/>
      <c r="BS306" s="502"/>
      <c r="BT306" s="502"/>
      <c r="BU306" s="502"/>
      <c r="BV306" s="502"/>
      <c r="BW306" s="502"/>
      <c r="BX306" s="502"/>
      <c r="BY306" s="502"/>
      <c r="BZ306" s="502"/>
      <c r="CA306" s="502"/>
      <c r="CB306" s="502"/>
      <c r="CC306" s="502"/>
      <c r="CD306" s="502"/>
    </row>
    <row r="307" spans="2:162" ht="4.5" customHeight="1" x14ac:dyDescent="0.15">
      <c r="B307" s="502"/>
      <c r="C307" s="502"/>
      <c r="D307" s="502"/>
      <c r="E307" s="502"/>
      <c r="F307" s="502"/>
      <c r="G307" s="502"/>
      <c r="H307" s="502"/>
      <c r="I307" s="502"/>
      <c r="J307" s="502"/>
      <c r="K307" s="502"/>
      <c r="L307" s="502"/>
      <c r="M307" s="502"/>
      <c r="N307" s="502"/>
      <c r="O307" s="502"/>
      <c r="P307" s="502"/>
      <c r="Q307" s="502"/>
      <c r="R307" s="502"/>
      <c r="S307" s="502"/>
      <c r="T307" s="502"/>
      <c r="U307" s="502"/>
      <c r="V307" s="502"/>
      <c r="W307" s="502"/>
      <c r="X307" s="502"/>
      <c r="Y307" s="502"/>
      <c r="Z307" s="502"/>
      <c r="AA307" s="502"/>
      <c r="AB307" s="502"/>
      <c r="AC307" s="502"/>
      <c r="AD307" s="502"/>
      <c r="AE307" s="502"/>
      <c r="AF307" s="502"/>
      <c r="AG307" s="502"/>
      <c r="AH307" s="502"/>
      <c r="AI307" s="502"/>
      <c r="AJ307" s="502"/>
      <c r="AK307" s="502"/>
      <c r="AL307" s="502"/>
      <c r="AM307" s="502"/>
      <c r="AN307" s="502"/>
      <c r="AO307" s="502"/>
      <c r="AP307" s="502"/>
      <c r="AQ307" s="502"/>
      <c r="AR307" s="502"/>
      <c r="AS307" s="502"/>
      <c r="AT307" s="502"/>
      <c r="AU307" s="502"/>
      <c r="AV307" s="502"/>
      <c r="AW307" s="502"/>
      <c r="AX307" s="502"/>
      <c r="AY307" s="502"/>
      <c r="AZ307" s="502"/>
      <c r="BA307" s="502"/>
      <c r="BB307" s="502"/>
      <c r="BC307" s="502"/>
      <c r="BD307" s="502"/>
      <c r="BE307" s="502"/>
      <c r="BF307" s="502"/>
      <c r="BG307" s="502"/>
      <c r="BH307" s="502"/>
      <c r="BI307" s="502"/>
      <c r="BJ307" s="502"/>
      <c r="BK307" s="502"/>
      <c r="BL307" s="502"/>
      <c r="BM307" s="502"/>
      <c r="BN307" s="502"/>
      <c r="BO307" s="502"/>
      <c r="BP307" s="502"/>
      <c r="BQ307" s="502"/>
      <c r="BR307" s="502"/>
      <c r="BS307" s="502"/>
      <c r="BT307" s="502"/>
      <c r="BU307" s="502"/>
      <c r="BV307" s="502"/>
      <c r="BW307" s="502"/>
      <c r="BX307" s="502"/>
      <c r="BY307" s="502"/>
      <c r="BZ307" s="502"/>
      <c r="CA307" s="502"/>
      <c r="CB307" s="502"/>
      <c r="CC307" s="502"/>
      <c r="CD307" s="502"/>
    </row>
    <row r="308" spans="2:162" ht="4.5" customHeight="1" x14ac:dyDescent="0.15">
      <c r="B308" s="502"/>
      <c r="C308" s="502"/>
      <c r="D308" s="502"/>
      <c r="E308" s="502"/>
      <c r="F308" s="502"/>
      <c r="G308" s="502"/>
      <c r="H308" s="502"/>
      <c r="I308" s="502"/>
      <c r="J308" s="502"/>
      <c r="K308" s="502"/>
      <c r="L308" s="502"/>
      <c r="M308" s="502"/>
      <c r="N308" s="502"/>
      <c r="O308" s="502"/>
      <c r="P308" s="502"/>
      <c r="Q308" s="502"/>
      <c r="R308" s="502"/>
      <c r="S308" s="502"/>
      <c r="T308" s="502"/>
      <c r="U308" s="502"/>
      <c r="V308" s="502"/>
      <c r="W308" s="502"/>
      <c r="X308" s="502"/>
      <c r="Y308" s="502"/>
      <c r="Z308" s="502"/>
      <c r="AA308" s="502"/>
      <c r="AB308" s="502"/>
      <c r="AC308" s="502"/>
      <c r="AD308" s="502"/>
      <c r="AE308" s="502"/>
      <c r="AF308" s="502"/>
      <c r="AG308" s="502"/>
      <c r="AH308" s="502"/>
      <c r="AI308" s="502"/>
      <c r="AJ308" s="502"/>
      <c r="AK308" s="502"/>
      <c r="AL308" s="502"/>
      <c r="AM308" s="502"/>
      <c r="AN308" s="502"/>
      <c r="AO308" s="502"/>
      <c r="AP308" s="502"/>
      <c r="AQ308" s="502"/>
      <c r="AR308" s="502"/>
      <c r="AS308" s="502"/>
      <c r="AT308" s="502"/>
      <c r="AU308" s="502"/>
      <c r="AV308" s="502"/>
      <c r="AW308" s="502"/>
      <c r="AX308" s="502"/>
      <c r="AY308" s="502"/>
      <c r="AZ308" s="502"/>
      <c r="BA308" s="502"/>
      <c r="BB308" s="502"/>
      <c r="BC308" s="502"/>
      <c r="BD308" s="502"/>
      <c r="BE308" s="502"/>
      <c r="BF308" s="502"/>
      <c r="BG308" s="502"/>
      <c r="BH308" s="502"/>
      <c r="BI308" s="502"/>
      <c r="BJ308" s="502"/>
      <c r="BK308" s="502"/>
      <c r="BL308" s="502"/>
      <c r="BM308" s="502"/>
      <c r="BN308" s="502"/>
      <c r="BO308" s="502"/>
      <c r="BP308" s="502"/>
      <c r="BQ308" s="502"/>
      <c r="BR308" s="502"/>
      <c r="BS308" s="502"/>
      <c r="BT308" s="502"/>
      <c r="BU308" s="502"/>
      <c r="BV308" s="502"/>
      <c r="BW308" s="502"/>
      <c r="BX308" s="502"/>
      <c r="BY308" s="502"/>
      <c r="BZ308" s="502"/>
      <c r="CA308" s="502"/>
      <c r="CB308" s="502"/>
      <c r="CC308" s="502"/>
      <c r="CD308" s="502"/>
    </row>
    <row r="309" spans="2:162" ht="4.5" customHeight="1" x14ac:dyDescent="0.15">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94"/>
      <c r="CD309" s="94"/>
    </row>
    <row r="310" spans="2:162" ht="4.5" customHeight="1" x14ac:dyDescent="0.15">
      <c r="B310" s="503" t="s">
        <v>98</v>
      </c>
      <c r="C310" s="335"/>
      <c r="D310" s="335"/>
      <c r="E310" s="335"/>
      <c r="F310" s="335"/>
      <c r="G310" s="335"/>
      <c r="H310" s="335"/>
      <c r="I310" s="335"/>
      <c r="J310" s="335"/>
      <c r="K310" s="335"/>
      <c r="L310" s="335"/>
      <c r="M310" s="335"/>
      <c r="N310" s="335"/>
      <c r="O310" s="335"/>
      <c r="P310" s="335"/>
      <c r="Q310" s="335"/>
      <c r="R310" s="335"/>
      <c r="S310" s="335"/>
      <c r="T310" s="335"/>
      <c r="U310" s="335"/>
      <c r="V310" s="335"/>
      <c r="W310" s="335"/>
      <c r="X310" s="335"/>
      <c r="Y310" s="335"/>
      <c r="Z310" s="335" t="s">
        <v>69</v>
      </c>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5"/>
      <c r="AY310" s="335"/>
      <c r="AZ310" s="335"/>
      <c r="BA310" s="335"/>
      <c r="BB310" s="335"/>
      <c r="BC310" s="335"/>
      <c r="BD310" s="335"/>
      <c r="BE310" s="335"/>
      <c r="BF310" s="335"/>
      <c r="BG310" s="335"/>
      <c r="BH310" s="335"/>
      <c r="BI310" s="335" t="s">
        <v>68</v>
      </c>
      <c r="BJ310" s="335"/>
      <c r="BK310" s="335"/>
      <c r="BL310" s="335"/>
      <c r="BM310" s="335"/>
      <c r="BN310" s="335"/>
      <c r="BO310" s="335"/>
      <c r="BP310" s="335"/>
      <c r="BQ310" s="335"/>
      <c r="BR310" s="335"/>
      <c r="BS310" s="335"/>
      <c r="BT310" s="335"/>
      <c r="BU310" s="335"/>
      <c r="BV310" s="335"/>
      <c r="BW310" s="335"/>
      <c r="BX310" s="335"/>
      <c r="BY310" s="335"/>
      <c r="BZ310" s="335"/>
      <c r="CA310" s="335"/>
      <c r="CB310" s="335"/>
      <c r="CC310" s="335"/>
      <c r="CD310" s="505"/>
    </row>
    <row r="311" spans="2:162" ht="4.5" customHeight="1" x14ac:dyDescent="0.15">
      <c r="B311" s="504"/>
      <c r="C311" s="336"/>
      <c r="D311" s="336"/>
      <c r="E311" s="336"/>
      <c r="F311" s="336"/>
      <c r="G311" s="336"/>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6"/>
      <c r="AY311" s="336"/>
      <c r="AZ311" s="336"/>
      <c r="BA311" s="336"/>
      <c r="BB311" s="336"/>
      <c r="BC311" s="336"/>
      <c r="BD311" s="336"/>
      <c r="BE311" s="336"/>
      <c r="BF311" s="336"/>
      <c r="BG311" s="336"/>
      <c r="BH311" s="336"/>
      <c r="BI311" s="336"/>
      <c r="BJ311" s="336"/>
      <c r="BK311" s="336"/>
      <c r="BL311" s="336"/>
      <c r="BM311" s="336"/>
      <c r="BN311" s="336"/>
      <c r="BO311" s="336"/>
      <c r="BP311" s="336"/>
      <c r="BQ311" s="336"/>
      <c r="BR311" s="336"/>
      <c r="BS311" s="336"/>
      <c r="BT311" s="336"/>
      <c r="BU311" s="336"/>
      <c r="BV311" s="336"/>
      <c r="BW311" s="336"/>
      <c r="BX311" s="336"/>
      <c r="BY311" s="336"/>
      <c r="BZ311" s="336"/>
      <c r="CA311" s="336"/>
      <c r="CB311" s="336"/>
      <c r="CC311" s="336"/>
      <c r="CD311" s="506"/>
    </row>
    <row r="312" spans="2:162" ht="4.5" customHeight="1" x14ac:dyDescent="0.15">
      <c r="B312" s="504"/>
      <c r="C312" s="336"/>
      <c r="D312" s="336"/>
      <c r="E312" s="336"/>
      <c r="F312" s="336"/>
      <c r="G312" s="336"/>
      <c r="H312" s="336"/>
      <c r="I312" s="336"/>
      <c r="J312" s="336"/>
      <c r="K312" s="336"/>
      <c r="L312" s="336"/>
      <c r="M312" s="336"/>
      <c r="N312" s="336"/>
      <c r="O312" s="336"/>
      <c r="P312" s="336"/>
      <c r="Q312" s="336"/>
      <c r="R312" s="336"/>
      <c r="S312" s="336"/>
      <c r="T312" s="336"/>
      <c r="U312" s="336"/>
      <c r="V312" s="336"/>
      <c r="W312" s="336"/>
      <c r="X312" s="336"/>
      <c r="Y312" s="336"/>
      <c r="Z312" s="336"/>
      <c r="AA312" s="336"/>
      <c r="AB312" s="336"/>
      <c r="AC312" s="336"/>
      <c r="AD312" s="336"/>
      <c r="AE312" s="336"/>
      <c r="AF312" s="336"/>
      <c r="AG312" s="336"/>
      <c r="AH312" s="336"/>
      <c r="AI312" s="336"/>
      <c r="AJ312" s="336"/>
      <c r="AK312" s="336"/>
      <c r="AL312" s="336"/>
      <c r="AM312" s="336"/>
      <c r="AN312" s="336"/>
      <c r="AO312" s="336"/>
      <c r="AP312" s="336"/>
      <c r="AQ312" s="336"/>
      <c r="AR312" s="336"/>
      <c r="AS312" s="336"/>
      <c r="AT312" s="336"/>
      <c r="AU312" s="336"/>
      <c r="AV312" s="336"/>
      <c r="AW312" s="336"/>
      <c r="AX312" s="336"/>
      <c r="AY312" s="336"/>
      <c r="AZ312" s="336"/>
      <c r="BA312" s="336"/>
      <c r="BB312" s="336"/>
      <c r="BC312" s="336"/>
      <c r="BD312" s="336"/>
      <c r="BE312" s="336"/>
      <c r="BF312" s="336"/>
      <c r="BG312" s="336"/>
      <c r="BH312" s="336"/>
      <c r="BI312" s="336"/>
      <c r="BJ312" s="336"/>
      <c r="BK312" s="336"/>
      <c r="BL312" s="336"/>
      <c r="BM312" s="336"/>
      <c r="BN312" s="336"/>
      <c r="BO312" s="336"/>
      <c r="BP312" s="336"/>
      <c r="BQ312" s="336"/>
      <c r="BR312" s="336"/>
      <c r="BS312" s="336"/>
      <c r="BT312" s="336"/>
      <c r="BU312" s="336"/>
      <c r="BV312" s="336"/>
      <c r="BW312" s="336"/>
      <c r="BX312" s="336"/>
      <c r="BY312" s="336"/>
      <c r="BZ312" s="336"/>
      <c r="CA312" s="336"/>
      <c r="CB312" s="336"/>
      <c r="CC312" s="336"/>
      <c r="CD312" s="506"/>
    </row>
    <row r="313" spans="2:162" ht="4.5" customHeight="1" x14ac:dyDescent="0.15">
      <c r="B313" s="504"/>
      <c r="C313" s="336"/>
      <c r="D313" s="336"/>
      <c r="E313" s="336"/>
      <c r="F313" s="336"/>
      <c r="G313" s="336"/>
      <c r="H313" s="336"/>
      <c r="I313" s="336"/>
      <c r="J313" s="336"/>
      <c r="K313" s="336"/>
      <c r="L313" s="336"/>
      <c r="M313" s="336"/>
      <c r="N313" s="336"/>
      <c r="O313" s="336"/>
      <c r="P313" s="336"/>
      <c r="Q313" s="336"/>
      <c r="R313" s="336"/>
      <c r="S313" s="336"/>
      <c r="T313" s="336"/>
      <c r="U313" s="336"/>
      <c r="V313" s="336"/>
      <c r="W313" s="336"/>
      <c r="X313" s="336"/>
      <c r="Y313" s="336"/>
      <c r="Z313" s="336"/>
      <c r="AA313" s="336"/>
      <c r="AB313" s="336"/>
      <c r="AC313" s="336"/>
      <c r="AD313" s="336"/>
      <c r="AE313" s="336"/>
      <c r="AF313" s="336"/>
      <c r="AG313" s="336"/>
      <c r="AH313" s="336"/>
      <c r="AI313" s="336"/>
      <c r="AJ313" s="336"/>
      <c r="AK313" s="336"/>
      <c r="AL313" s="336"/>
      <c r="AM313" s="336"/>
      <c r="AN313" s="336"/>
      <c r="AO313" s="336"/>
      <c r="AP313" s="336"/>
      <c r="AQ313" s="336"/>
      <c r="AR313" s="336"/>
      <c r="AS313" s="336"/>
      <c r="AT313" s="336"/>
      <c r="AU313" s="336"/>
      <c r="AV313" s="336"/>
      <c r="AW313" s="336"/>
      <c r="AX313" s="336"/>
      <c r="AY313" s="336"/>
      <c r="AZ313" s="336"/>
      <c r="BA313" s="336"/>
      <c r="BB313" s="336"/>
      <c r="BC313" s="336"/>
      <c r="BD313" s="336"/>
      <c r="BE313" s="336"/>
      <c r="BF313" s="336"/>
      <c r="BG313" s="336"/>
      <c r="BH313" s="336"/>
      <c r="BI313" s="336"/>
      <c r="BJ313" s="336"/>
      <c r="BK313" s="336"/>
      <c r="BL313" s="336"/>
      <c r="BM313" s="336"/>
      <c r="BN313" s="336"/>
      <c r="BO313" s="336"/>
      <c r="BP313" s="336"/>
      <c r="BQ313" s="336"/>
      <c r="BR313" s="336"/>
      <c r="BS313" s="336"/>
      <c r="BT313" s="336"/>
      <c r="BU313" s="336"/>
      <c r="BV313" s="336"/>
      <c r="BW313" s="336"/>
      <c r="BX313" s="336"/>
      <c r="BY313" s="336"/>
      <c r="BZ313" s="336"/>
      <c r="CA313" s="336"/>
      <c r="CB313" s="336"/>
      <c r="CC313" s="336"/>
      <c r="CD313" s="506"/>
    </row>
    <row r="314" spans="2:162" ht="4.5" customHeight="1" x14ac:dyDescent="0.15">
      <c r="B314" s="441" t="s">
        <v>163</v>
      </c>
      <c r="C314" s="442"/>
      <c r="D314" s="442"/>
      <c r="E314" s="442"/>
      <c r="F314" s="442" t="s">
        <v>164</v>
      </c>
      <c r="G314" s="442"/>
      <c r="H314" s="507"/>
      <c r="I314" s="439" t="s">
        <v>70</v>
      </c>
      <c r="J314" s="439"/>
      <c r="K314" s="439"/>
      <c r="L314" s="439"/>
      <c r="M314" s="439"/>
      <c r="N314" s="439"/>
      <c r="O314" s="439"/>
      <c r="P314" s="439"/>
      <c r="Q314" s="439"/>
      <c r="R314" s="439"/>
      <c r="S314" s="439"/>
      <c r="T314" s="439"/>
      <c r="U314" s="439"/>
      <c r="V314" s="439"/>
      <c r="W314" s="439"/>
      <c r="X314" s="439"/>
      <c r="Y314" s="439"/>
      <c r="Z314" s="437" t="s">
        <v>165</v>
      </c>
      <c r="AA314" s="437"/>
      <c r="AB314" s="437"/>
      <c r="AC314" s="437"/>
      <c r="AD314" s="437"/>
      <c r="AE314" s="437"/>
      <c r="AF314" s="437"/>
      <c r="AG314" s="437"/>
      <c r="AH314" s="437"/>
      <c r="AI314" s="437"/>
      <c r="AJ314" s="437"/>
      <c r="AK314" s="437"/>
      <c r="AL314" s="437"/>
      <c r="AM314" s="437"/>
      <c r="AN314" s="437"/>
      <c r="AO314" s="437"/>
      <c r="AP314" s="437"/>
      <c r="AQ314" s="437"/>
      <c r="AR314" s="437"/>
      <c r="AS314" s="437"/>
      <c r="AT314" s="437"/>
      <c r="AU314" s="437"/>
      <c r="AV314" s="437"/>
      <c r="AW314" s="437"/>
      <c r="AX314" s="437"/>
      <c r="AY314" s="437"/>
      <c r="AZ314" s="437"/>
      <c r="BA314" s="437"/>
      <c r="BB314" s="437"/>
      <c r="BC314" s="437"/>
      <c r="BD314" s="437"/>
      <c r="BE314" s="437"/>
      <c r="BF314" s="437"/>
      <c r="BG314" s="437"/>
      <c r="BH314" s="437"/>
      <c r="BI314" s="157" t="s">
        <v>89</v>
      </c>
      <c r="BJ314" s="157"/>
      <c r="BK314" s="157"/>
      <c r="BL314" s="157"/>
      <c r="BM314" s="157"/>
      <c r="BN314" s="157"/>
      <c r="BO314" s="157"/>
      <c r="BP314" s="157"/>
      <c r="BQ314" s="157"/>
      <c r="BR314" s="157"/>
      <c r="BS314" s="157"/>
      <c r="BT314" s="157"/>
      <c r="BU314" s="157"/>
      <c r="BV314" s="157"/>
      <c r="BW314" s="157"/>
      <c r="BX314" s="157"/>
      <c r="BY314" s="157"/>
      <c r="BZ314" s="157"/>
      <c r="CA314" s="157"/>
      <c r="CB314" s="157"/>
      <c r="CC314" s="157"/>
      <c r="CD314" s="438"/>
    </row>
    <row r="315" spans="2:162" ht="4.5" customHeight="1" x14ac:dyDescent="0.15">
      <c r="B315" s="443"/>
      <c r="C315" s="444"/>
      <c r="D315" s="444"/>
      <c r="E315" s="444"/>
      <c r="F315" s="444"/>
      <c r="G315" s="444"/>
      <c r="H315" s="508"/>
      <c r="I315" s="439"/>
      <c r="J315" s="439"/>
      <c r="K315" s="439"/>
      <c r="L315" s="439"/>
      <c r="M315" s="439"/>
      <c r="N315" s="439"/>
      <c r="O315" s="439"/>
      <c r="P315" s="439"/>
      <c r="Q315" s="439"/>
      <c r="R315" s="439"/>
      <c r="S315" s="439"/>
      <c r="T315" s="439"/>
      <c r="U315" s="439"/>
      <c r="V315" s="439"/>
      <c r="W315" s="439"/>
      <c r="X315" s="439"/>
      <c r="Y315" s="439"/>
      <c r="Z315" s="437"/>
      <c r="AA315" s="437"/>
      <c r="AB315" s="437"/>
      <c r="AC315" s="437"/>
      <c r="AD315" s="437"/>
      <c r="AE315" s="437"/>
      <c r="AF315" s="437"/>
      <c r="AG315" s="437"/>
      <c r="AH315" s="437"/>
      <c r="AI315" s="437"/>
      <c r="AJ315" s="437"/>
      <c r="AK315" s="437"/>
      <c r="AL315" s="437"/>
      <c r="AM315" s="437"/>
      <c r="AN315" s="437"/>
      <c r="AO315" s="437"/>
      <c r="AP315" s="437"/>
      <c r="AQ315" s="437"/>
      <c r="AR315" s="437"/>
      <c r="AS315" s="437"/>
      <c r="AT315" s="437"/>
      <c r="AU315" s="437"/>
      <c r="AV315" s="437"/>
      <c r="AW315" s="437"/>
      <c r="AX315" s="437"/>
      <c r="AY315" s="437"/>
      <c r="AZ315" s="437"/>
      <c r="BA315" s="437"/>
      <c r="BB315" s="437"/>
      <c r="BC315" s="437"/>
      <c r="BD315" s="437"/>
      <c r="BE315" s="437"/>
      <c r="BF315" s="437"/>
      <c r="BG315" s="437"/>
      <c r="BH315" s="437"/>
      <c r="BI315" s="157"/>
      <c r="BJ315" s="157"/>
      <c r="BK315" s="157"/>
      <c r="BL315" s="157"/>
      <c r="BM315" s="157"/>
      <c r="BN315" s="157"/>
      <c r="BO315" s="157"/>
      <c r="BP315" s="157"/>
      <c r="BQ315" s="157"/>
      <c r="BR315" s="157"/>
      <c r="BS315" s="157"/>
      <c r="BT315" s="157"/>
      <c r="BU315" s="157"/>
      <c r="BV315" s="157"/>
      <c r="BW315" s="157"/>
      <c r="BX315" s="157"/>
      <c r="BY315" s="157"/>
      <c r="BZ315" s="157"/>
      <c r="CA315" s="157"/>
      <c r="CB315" s="157"/>
      <c r="CC315" s="157"/>
      <c r="CD315" s="438"/>
    </row>
    <row r="316" spans="2:162" ht="4.5" customHeight="1" x14ac:dyDescent="0.15">
      <c r="B316" s="443"/>
      <c r="C316" s="444"/>
      <c r="D316" s="444"/>
      <c r="E316" s="444"/>
      <c r="F316" s="444"/>
      <c r="G316" s="444"/>
      <c r="H316" s="508"/>
      <c r="I316" s="439"/>
      <c r="J316" s="439"/>
      <c r="K316" s="439"/>
      <c r="L316" s="439"/>
      <c r="M316" s="439"/>
      <c r="N316" s="439"/>
      <c r="O316" s="439"/>
      <c r="P316" s="439"/>
      <c r="Q316" s="439"/>
      <c r="R316" s="439"/>
      <c r="S316" s="439"/>
      <c r="T316" s="439"/>
      <c r="U316" s="439"/>
      <c r="V316" s="439"/>
      <c r="W316" s="439"/>
      <c r="X316" s="439"/>
      <c r="Y316" s="439"/>
      <c r="Z316" s="437"/>
      <c r="AA316" s="437"/>
      <c r="AB316" s="437"/>
      <c r="AC316" s="437"/>
      <c r="AD316" s="437"/>
      <c r="AE316" s="437"/>
      <c r="AF316" s="437"/>
      <c r="AG316" s="437"/>
      <c r="AH316" s="437"/>
      <c r="AI316" s="437"/>
      <c r="AJ316" s="437"/>
      <c r="AK316" s="437"/>
      <c r="AL316" s="437"/>
      <c r="AM316" s="437"/>
      <c r="AN316" s="437"/>
      <c r="AO316" s="437"/>
      <c r="AP316" s="437"/>
      <c r="AQ316" s="437"/>
      <c r="AR316" s="437"/>
      <c r="AS316" s="437"/>
      <c r="AT316" s="437"/>
      <c r="AU316" s="437"/>
      <c r="AV316" s="437"/>
      <c r="AW316" s="437"/>
      <c r="AX316" s="437"/>
      <c r="AY316" s="437"/>
      <c r="AZ316" s="437"/>
      <c r="BA316" s="437"/>
      <c r="BB316" s="437"/>
      <c r="BC316" s="437"/>
      <c r="BD316" s="437"/>
      <c r="BE316" s="437"/>
      <c r="BF316" s="437"/>
      <c r="BG316" s="437"/>
      <c r="BH316" s="437"/>
      <c r="BI316" s="157"/>
      <c r="BJ316" s="157"/>
      <c r="BK316" s="157"/>
      <c r="BL316" s="157"/>
      <c r="BM316" s="157"/>
      <c r="BN316" s="157"/>
      <c r="BO316" s="157"/>
      <c r="BP316" s="157"/>
      <c r="BQ316" s="157"/>
      <c r="BR316" s="157"/>
      <c r="BS316" s="157"/>
      <c r="BT316" s="157"/>
      <c r="BU316" s="157"/>
      <c r="BV316" s="157"/>
      <c r="BW316" s="157"/>
      <c r="BX316" s="157"/>
      <c r="BY316" s="157"/>
      <c r="BZ316" s="157"/>
      <c r="CA316" s="157"/>
      <c r="CB316" s="157"/>
      <c r="CC316" s="157"/>
      <c r="CD316" s="438"/>
    </row>
    <row r="317" spans="2:162" ht="4.5" customHeight="1" x14ac:dyDescent="0.15">
      <c r="B317" s="443"/>
      <c r="C317" s="444"/>
      <c r="D317" s="444"/>
      <c r="E317" s="444"/>
      <c r="F317" s="444"/>
      <c r="G317" s="444"/>
      <c r="H317" s="508"/>
      <c r="I317" s="439"/>
      <c r="J317" s="439"/>
      <c r="K317" s="439"/>
      <c r="L317" s="439"/>
      <c r="M317" s="439"/>
      <c r="N317" s="439"/>
      <c r="O317" s="439"/>
      <c r="P317" s="439"/>
      <c r="Q317" s="439"/>
      <c r="R317" s="439"/>
      <c r="S317" s="439"/>
      <c r="T317" s="439"/>
      <c r="U317" s="439"/>
      <c r="V317" s="439"/>
      <c r="W317" s="439"/>
      <c r="X317" s="439"/>
      <c r="Y317" s="439"/>
      <c r="Z317" s="437"/>
      <c r="AA317" s="437"/>
      <c r="AB317" s="437"/>
      <c r="AC317" s="437"/>
      <c r="AD317" s="437"/>
      <c r="AE317" s="437"/>
      <c r="AF317" s="437"/>
      <c r="AG317" s="437"/>
      <c r="AH317" s="437"/>
      <c r="AI317" s="437"/>
      <c r="AJ317" s="437"/>
      <c r="AK317" s="437"/>
      <c r="AL317" s="437"/>
      <c r="AM317" s="437"/>
      <c r="AN317" s="437"/>
      <c r="AO317" s="437"/>
      <c r="AP317" s="437"/>
      <c r="AQ317" s="437"/>
      <c r="AR317" s="437"/>
      <c r="AS317" s="437"/>
      <c r="AT317" s="437"/>
      <c r="AU317" s="437"/>
      <c r="AV317" s="437"/>
      <c r="AW317" s="437"/>
      <c r="AX317" s="437"/>
      <c r="AY317" s="437"/>
      <c r="AZ317" s="437"/>
      <c r="BA317" s="437"/>
      <c r="BB317" s="437"/>
      <c r="BC317" s="437"/>
      <c r="BD317" s="437"/>
      <c r="BE317" s="437"/>
      <c r="BF317" s="437"/>
      <c r="BG317" s="437"/>
      <c r="BH317" s="437"/>
      <c r="BI317" s="157"/>
      <c r="BJ317" s="157"/>
      <c r="BK317" s="157"/>
      <c r="BL317" s="157"/>
      <c r="BM317" s="157"/>
      <c r="BN317" s="157"/>
      <c r="BO317" s="157"/>
      <c r="BP317" s="157"/>
      <c r="BQ317" s="157"/>
      <c r="BR317" s="157"/>
      <c r="BS317" s="157"/>
      <c r="BT317" s="157"/>
      <c r="BU317" s="157"/>
      <c r="BV317" s="157"/>
      <c r="BW317" s="157"/>
      <c r="BX317" s="157"/>
      <c r="BY317" s="157"/>
      <c r="BZ317" s="157"/>
      <c r="CA317" s="157"/>
      <c r="CB317" s="157"/>
      <c r="CC317" s="157"/>
      <c r="CD317" s="438"/>
    </row>
    <row r="318" spans="2:162" ht="4.5" customHeight="1" x14ac:dyDescent="0.15">
      <c r="B318" s="443"/>
      <c r="C318" s="444"/>
      <c r="D318" s="444"/>
      <c r="E318" s="444"/>
      <c r="F318" s="444"/>
      <c r="G318" s="444"/>
      <c r="H318" s="508"/>
      <c r="I318" s="439" t="s">
        <v>71</v>
      </c>
      <c r="J318" s="439"/>
      <c r="K318" s="439"/>
      <c r="L318" s="439"/>
      <c r="M318" s="439"/>
      <c r="N318" s="439"/>
      <c r="O318" s="439"/>
      <c r="P318" s="439"/>
      <c r="Q318" s="439"/>
      <c r="R318" s="439"/>
      <c r="S318" s="439"/>
      <c r="T318" s="439"/>
      <c r="U318" s="439"/>
      <c r="V318" s="439"/>
      <c r="W318" s="439"/>
      <c r="X318" s="439"/>
      <c r="Y318" s="439"/>
      <c r="Z318" s="157" t="s">
        <v>168</v>
      </c>
      <c r="AA318" s="437"/>
      <c r="AB318" s="437"/>
      <c r="AC318" s="437"/>
      <c r="AD318" s="437"/>
      <c r="AE318" s="437"/>
      <c r="AF318" s="437"/>
      <c r="AG318" s="437"/>
      <c r="AH318" s="437"/>
      <c r="AI318" s="437"/>
      <c r="AJ318" s="437"/>
      <c r="AK318" s="437"/>
      <c r="AL318" s="437"/>
      <c r="AM318" s="437"/>
      <c r="AN318" s="437"/>
      <c r="AO318" s="437"/>
      <c r="AP318" s="437"/>
      <c r="AQ318" s="437"/>
      <c r="AR318" s="437"/>
      <c r="AS318" s="437"/>
      <c r="AT318" s="437"/>
      <c r="AU318" s="437"/>
      <c r="AV318" s="437"/>
      <c r="AW318" s="437"/>
      <c r="AX318" s="437"/>
      <c r="AY318" s="437"/>
      <c r="AZ318" s="437"/>
      <c r="BA318" s="437"/>
      <c r="BB318" s="437"/>
      <c r="BC318" s="437"/>
      <c r="BD318" s="437"/>
      <c r="BE318" s="437"/>
      <c r="BF318" s="437"/>
      <c r="BG318" s="437"/>
      <c r="BH318" s="437"/>
      <c r="BI318" s="157"/>
      <c r="BJ318" s="157"/>
      <c r="BK318" s="157"/>
      <c r="BL318" s="157"/>
      <c r="BM318" s="157"/>
      <c r="BN318" s="157"/>
      <c r="BO318" s="157"/>
      <c r="BP318" s="157"/>
      <c r="BQ318" s="157"/>
      <c r="BR318" s="157"/>
      <c r="BS318" s="157"/>
      <c r="BT318" s="157"/>
      <c r="BU318" s="157"/>
      <c r="BV318" s="157"/>
      <c r="BW318" s="157"/>
      <c r="BX318" s="157"/>
      <c r="BY318" s="157"/>
      <c r="BZ318" s="157"/>
      <c r="CA318" s="157"/>
      <c r="CB318" s="157"/>
      <c r="CC318" s="157"/>
      <c r="CD318" s="438"/>
      <c r="CH318" s="15"/>
      <c r="EU318" s="74"/>
      <c r="EV318" s="74"/>
      <c r="EW318" s="74"/>
      <c r="EX318" s="74"/>
      <c r="EY318" s="74"/>
      <c r="EZ318" s="74"/>
      <c r="FA318" s="74"/>
      <c r="FB318" s="74"/>
      <c r="FC318" s="74"/>
      <c r="FD318" s="74"/>
      <c r="FE318" s="74"/>
      <c r="FF318" s="74"/>
    </row>
    <row r="319" spans="2:162" ht="4.5" customHeight="1" x14ac:dyDescent="0.15">
      <c r="B319" s="443"/>
      <c r="C319" s="444"/>
      <c r="D319" s="444"/>
      <c r="E319" s="444"/>
      <c r="F319" s="444"/>
      <c r="G319" s="444"/>
      <c r="H319" s="508"/>
      <c r="I319" s="439"/>
      <c r="J319" s="439"/>
      <c r="K319" s="439"/>
      <c r="L319" s="439"/>
      <c r="M319" s="439"/>
      <c r="N319" s="439"/>
      <c r="O319" s="439"/>
      <c r="P319" s="439"/>
      <c r="Q319" s="439"/>
      <c r="R319" s="439"/>
      <c r="S319" s="439"/>
      <c r="T319" s="439"/>
      <c r="U319" s="439"/>
      <c r="V319" s="439"/>
      <c r="W319" s="439"/>
      <c r="X319" s="439"/>
      <c r="Y319" s="439"/>
      <c r="Z319" s="437"/>
      <c r="AA319" s="437"/>
      <c r="AB319" s="437"/>
      <c r="AC319" s="437"/>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7"/>
      <c r="AY319" s="437"/>
      <c r="AZ319" s="437"/>
      <c r="BA319" s="437"/>
      <c r="BB319" s="437"/>
      <c r="BC319" s="437"/>
      <c r="BD319" s="437"/>
      <c r="BE319" s="437"/>
      <c r="BF319" s="437"/>
      <c r="BG319" s="437"/>
      <c r="BH319" s="437"/>
      <c r="BI319" s="157"/>
      <c r="BJ319" s="157"/>
      <c r="BK319" s="157"/>
      <c r="BL319" s="157"/>
      <c r="BM319" s="157"/>
      <c r="BN319" s="157"/>
      <c r="BO319" s="157"/>
      <c r="BP319" s="157"/>
      <c r="BQ319" s="157"/>
      <c r="BR319" s="157"/>
      <c r="BS319" s="157"/>
      <c r="BT319" s="157"/>
      <c r="BU319" s="157"/>
      <c r="BV319" s="157"/>
      <c r="BW319" s="157"/>
      <c r="BX319" s="157"/>
      <c r="BY319" s="157"/>
      <c r="BZ319" s="157"/>
      <c r="CA319" s="157"/>
      <c r="CB319" s="157"/>
      <c r="CC319" s="157"/>
      <c r="CD319" s="438"/>
      <c r="CH319" s="15"/>
      <c r="EU319" s="7"/>
      <c r="EV319" s="7"/>
      <c r="EW319" s="7"/>
      <c r="EX319" s="7"/>
      <c r="EY319" s="7"/>
      <c r="EZ319" s="7"/>
      <c r="FA319" s="7"/>
      <c r="FB319" s="7"/>
      <c r="FC319" s="7"/>
      <c r="FD319" s="7"/>
      <c r="FE319" s="7"/>
      <c r="FF319" s="7"/>
    </row>
    <row r="320" spans="2:162" ht="4.5" customHeight="1" x14ac:dyDescent="0.15">
      <c r="B320" s="443"/>
      <c r="C320" s="444"/>
      <c r="D320" s="444"/>
      <c r="E320" s="444"/>
      <c r="F320" s="444"/>
      <c r="G320" s="444"/>
      <c r="H320" s="508"/>
      <c r="I320" s="439"/>
      <c r="J320" s="439"/>
      <c r="K320" s="439"/>
      <c r="L320" s="439"/>
      <c r="M320" s="439"/>
      <c r="N320" s="439"/>
      <c r="O320" s="439"/>
      <c r="P320" s="439"/>
      <c r="Q320" s="439"/>
      <c r="R320" s="439"/>
      <c r="S320" s="439"/>
      <c r="T320" s="439"/>
      <c r="U320" s="439"/>
      <c r="V320" s="439"/>
      <c r="W320" s="439"/>
      <c r="X320" s="439"/>
      <c r="Y320" s="439"/>
      <c r="Z320" s="437"/>
      <c r="AA320" s="437"/>
      <c r="AB320" s="437"/>
      <c r="AC320" s="437"/>
      <c r="AD320" s="437"/>
      <c r="AE320" s="437"/>
      <c r="AF320" s="437"/>
      <c r="AG320" s="437"/>
      <c r="AH320" s="437"/>
      <c r="AI320" s="437"/>
      <c r="AJ320" s="437"/>
      <c r="AK320" s="437"/>
      <c r="AL320" s="437"/>
      <c r="AM320" s="437"/>
      <c r="AN320" s="437"/>
      <c r="AO320" s="437"/>
      <c r="AP320" s="437"/>
      <c r="AQ320" s="437"/>
      <c r="AR320" s="437"/>
      <c r="AS320" s="437"/>
      <c r="AT320" s="437"/>
      <c r="AU320" s="437"/>
      <c r="AV320" s="437"/>
      <c r="AW320" s="437"/>
      <c r="AX320" s="437"/>
      <c r="AY320" s="437"/>
      <c r="AZ320" s="437"/>
      <c r="BA320" s="437"/>
      <c r="BB320" s="437"/>
      <c r="BC320" s="437"/>
      <c r="BD320" s="437"/>
      <c r="BE320" s="437"/>
      <c r="BF320" s="437"/>
      <c r="BG320" s="437"/>
      <c r="BH320" s="437"/>
      <c r="BI320" s="157"/>
      <c r="BJ320" s="157"/>
      <c r="BK320" s="157"/>
      <c r="BL320" s="157"/>
      <c r="BM320" s="157"/>
      <c r="BN320" s="157"/>
      <c r="BO320" s="157"/>
      <c r="BP320" s="157"/>
      <c r="BQ320" s="157"/>
      <c r="BR320" s="157"/>
      <c r="BS320" s="157"/>
      <c r="BT320" s="157"/>
      <c r="BU320" s="157"/>
      <c r="BV320" s="157"/>
      <c r="BW320" s="157"/>
      <c r="BX320" s="157"/>
      <c r="BY320" s="157"/>
      <c r="BZ320" s="157"/>
      <c r="CA320" s="157"/>
      <c r="CB320" s="157"/>
      <c r="CC320" s="157"/>
      <c r="CD320" s="438"/>
      <c r="CH320" s="15"/>
    </row>
    <row r="321" spans="2:86" ht="4.5" customHeight="1" x14ac:dyDescent="0.15">
      <c r="B321" s="443"/>
      <c r="C321" s="444"/>
      <c r="D321" s="444"/>
      <c r="E321" s="444"/>
      <c r="F321" s="444"/>
      <c r="G321" s="444"/>
      <c r="H321" s="508"/>
      <c r="I321" s="439"/>
      <c r="J321" s="439"/>
      <c r="K321" s="439"/>
      <c r="L321" s="439"/>
      <c r="M321" s="439"/>
      <c r="N321" s="439"/>
      <c r="O321" s="439"/>
      <c r="P321" s="439"/>
      <c r="Q321" s="439"/>
      <c r="R321" s="439"/>
      <c r="S321" s="439"/>
      <c r="T321" s="439"/>
      <c r="U321" s="439"/>
      <c r="V321" s="439"/>
      <c r="W321" s="439"/>
      <c r="X321" s="439"/>
      <c r="Y321" s="439"/>
      <c r="Z321" s="437"/>
      <c r="AA321" s="437"/>
      <c r="AB321" s="437"/>
      <c r="AC321" s="437"/>
      <c r="AD321" s="437"/>
      <c r="AE321" s="437"/>
      <c r="AF321" s="437"/>
      <c r="AG321" s="437"/>
      <c r="AH321" s="437"/>
      <c r="AI321" s="437"/>
      <c r="AJ321" s="437"/>
      <c r="AK321" s="437"/>
      <c r="AL321" s="437"/>
      <c r="AM321" s="437"/>
      <c r="AN321" s="437"/>
      <c r="AO321" s="437"/>
      <c r="AP321" s="437"/>
      <c r="AQ321" s="437"/>
      <c r="AR321" s="437"/>
      <c r="AS321" s="437"/>
      <c r="AT321" s="437"/>
      <c r="AU321" s="437"/>
      <c r="AV321" s="437"/>
      <c r="AW321" s="437"/>
      <c r="AX321" s="437"/>
      <c r="AY321" s="437"/>
      <c r="AZ321" s="437"/>
      <c r="BA321" s="437"/>
      <c r="BB321" s="437"/>
      <c r="BC321" s="437"/>
      <c r="BD321" s="437"/>
      <c r="BE321" s="437"/>
      <c r="BF321" s="437"/>
      <c r="BG321" s="437"/>
      <c r="BH321" s="437"/>
      <c r="BI321" s="157"/>
      <c r="BJ321" s="157"/>
      <c r="BK321" s="157"/>
      <c r="BL321" s="157"/>
      <c r="BM321" s="157"/>
      <c r="BN321" s="157"/>
      <c r="BO321" s="157"/>
      <c r="BP321" s="157"/>
      <c r="BQ321" s="157"/>
      <c r="BR321" s="157"/>
      <c r="BS321" s="157"/>
      <c r="BT321" s="157"/>
      <c r="BU321" s="157"/>
      <c r="BV321" s="157"/>
      <c r="BW321" s="157"/>
      <c r="BX321" s="157"/>
      <c r="BY321" s="157"/>
      <c r="BZ321" s="157"/>
      <c r="CA321" s="157"/>
      <c r="CB321" s="157"/>
      <c r="CC321" s="157"/>
      <c r="CD321" s="438"/>
      <c r="CH321" s="74"/>
    </row>
    <row r="322" spans="2:86" ht="4.5" customHeight="1" x14ac:dyDescent="0.15">
      <c r="B322" s="443"/>
      <c r="C322" s="444"/>
      <c r="D322" s="444"/>
      <c r="E322" s="444"/>
      <c r="F322" s="444"/>
      <c r="G322" s="444"/>
      <c r="H322" s="508"/>
      <c r="I322" s="439"/>
      <c r="J322" s="439"/>
      <c r="K322" s="439"/>
      <c r="L322" s="439"/>
      <c r="M322" s="439"/>
      <c r="N322" s="439"/>
      <c r="O322" s="439"/>
      <c r="P322" s="439"/>
      <c r="Q322" s="439"/>
      <c r="R322" s="439"/>
      <c r="S322" s="439"/>
      <c r="T322" s="439"/>
      <c r="U322" s="439"/>
      <c r="V322" s="439"/>
      <c r="W322" s="439"/>
      <c r="X322" s="439"/>
      <c r="Y322" s="439"/>
      <c r="Z322" s="437"/>
      <c r="AA322" s="437"/>
      <c r="AB322" s="437"/>
      <c r="AC322" s="437"/>
      <c r="AD322" s="437"/>
      <c r="AE322" s="437"/>
      <c r="AF322" s="437"/>
      <c r="AG322" s="437"/>
      <c r="AH322" s="437"/>
      <c r="AI322" s="437"/>
      <c r="AJ322" s="437"/>
      <c r="AK322" s="437"/>
      <c r="AL322" s="437"/>
      <c r="AM322" s="437"/>
      <c r="AN322" s="437"/>
      <c r="AO322" s="437"/>
      <c r="AP322" s="437"/>
      <c r="AQ322" s="437"/>
      <c r="AR322" s="437"/>
      <c r="AS322" s="437"/>
      <c r="AT322" s="437"/>
      <c r="AU322" s="437"/>
      <c r="AV322" s="437"/>
      <c r="AW322" s="437"/>
      <c r="AX322" s="437"/>
      <c r="AY322" s="437"/>
      <c r="AZ322" s="437"/>
      <c r="BA322" s="437"/>
      <c r="BB322" s="437"/>
      <c r="BC322" s="437"/>
      <c r="BD322" s="437"/>
      <c r="BE322" s="437"/>
      <c r="BF322" s="437"/>
      <c r="BG322" s="437"/>
      <c r="BH322" s="437"/>
      <c r="BI322" s="157"/>
      <c r="BJ322" s="157"/>
      <c r="BK322" s="157"/>
      <c r="BL322" s="157"/>
      <c r="BM322" s="157"/>
      <c r="BN322" s="157"/>
      <c r="BO322" s="157"/>
      <c r="BP322" s="157"/>
      <c r="BQ322" s="157"/>
      <c r="BR322" s="157"/>
      <c r="BS322" s="157"/>
      <c r="BT322" s="157"/>
      <c r="BU322" s="157"/>
      <c r="BV322" s="157"/>
      <c r="BW322" s="157"/>
      <c r="BX322" s="157"/>
      <c r="BY322" s="157"/>
      <c r="BZ322" s="157"/>
      <c r="CA322" s="157"/>
      <c r="CB322" s="157"/>
      <c r="CC322" s="157"/>
      <c r="CD322" s="438"/>
      <c r="CH322" s="74"/>
    </row>
    <row r="323" spans="2:86" ht="4.5" customHeight="1" x14ac:dyDescent="0.15">
      <c r="B323" s="443"/>
      <c r="C323" s="444"/>
      <c r="D323" s="444"/>
      <c r="E323" s="444"/>
      <c r="F323" s="444"/>
      <c r="G323" s="444"/>
      <c r="H323" s="508"/>
      <c r="I323" s="439"/>
      <c r="J323" s="439"/>
      <c r="K323" s="439"/>
      <c r="L323" s="439"/>
      <c r="M323" s="439"/>
      <c r="N323" s="439"/>
      <c r="O323" s="439"/>
      <c r="P323" s="439"/>
      <c r="Q323" s="439"/>
      <c r="R323" s="439"/>
      <c r="S323" s="439"/>
      <c r="T323" s="439"/>
      <c r="U323" s="439"/>
      <c r="V323" s="439"/>
      <c r="W323" s="439"/>
      <c r="X323" s="439"/>
      <c r="Y323" s="439"/>
      <c r="Z323" s="437"/>
      <c r="AA323" s="437"/>
      <c r="AB323" s="437"/>
      <c r="AC323" s="437"/>
      <c r="AD323" s="437"/>
      <c r="AE323" s="437"/>
      <c r="AF323" s="437"/>
      <c r="AG323" s="437"/>
      <c r="AH323" s="437"/>
      <c r="AI323" s="437"/>
      <c r="AJ323" s="437"/>
      <c r="AK323" s="437"/>
      <c r="AL323" s="437"/>
      <c r="AM323" s="437"/>
      <c r="AN323" s="437"/>
      <c r="AO323" s="437"/>
      <c r="AP323" s="437"/>
      <c r="AQ323" s="437"/>
      <c r="AR323" s="437"/>
      <c r="AS323" s="437"/>
      <c r="AT323" s="437"/>
      <c r="AU323" s="437"/>
      <c r="AV323" s="437"/>
      <c r="AW323" s="437"/>
      <c r="AX323" s="437"/>
      <c r="AY323" s="437"/>
      <c r="AZ323" s="437"/>
      <c r="BA323" s="437"/>
      <c r="BB323" s="437"/>
      <c r="BC323" s="437"/>
      <c r="BD323" s="437"/>
      <c r="BE323" s="437"/>
      <c r="BF323" s="437"/>
      <c r="BG323" s="437"/>
      <c r="BH323" s="437"/>
      <c r="BI323" s="157"/>
      <c r="BJ323" s="157"/>
      <c r="BK323" s="157"/>
      <c r="BL323" s="157"/>
      <c r="BM323" s="157"/>
      <c r="BN323" s="157"/>
      <c r="BO323" s="157"/>
      <c r="BP323" s="157"/>
      <c r="BQ323" s="157"/>
      <c r="BR323" s="157"/>
      <c r="BS323" s="157"/>
      <c r="BT323" s="157"/>
      <c r="BU323" s="157"/>
      <c r="BV323" s="157"/>
      <c r="BW323" s="157"/>
      <c r="BX323" s="157"/>
      <c r="BY323" s="157"/>
      <c r="BZ323" s="157"/>
      <c r="CA323" s="157"/>
      <c r="CB323" s="157"/>
      <c r="CC323" s="157"/>
      <c r="CD323" s="438"/>
      <c r="CH323" s="74"/>
    </row>
    <row r="324" spans="2:86" ht="4.5" customHeight="1" x14ac:dyDescent="0.15">
      <c r="B324" s="443"/>
      <c r="C324" s="444"/>
      <c r="D324" s="444"/>
      <c r="E324" s="444"/>
      <c r="F324" s="444"/>
      <c r="G324" s="444"/>
      <c r="H324" s="508"/>
      <c r="I324" s="439"/>
      <c r="J324" s="439"/>
      <c r="K324" s="439"/>
      <c r="L324" s="439"/>
      <c r="M324" s="439"/>
      <c r="N324" s="439"/>
      <c r="O324" s="439"/>
      <c r="P324" s="439"/>
      <c r="Q324" s="439"/>
      <c r="R324" s="439"/>
      <c r="S324" s="439"/>
      <c r="T324" s="439"/>
      <c r="U324" s="439"/>
      <c r="V324" s="439"/>
      <c r="W324" s="439"/>
      <c r="X324" s="439"/>
      <c r="Y324" s="439"/>
      <c r="Z324" s="437"/>
      <c r="AA324" s="437"/>
      <c r="AB324" s="437"/>
      <c r="AC324" s="437"/>
      <c r="AD324" s="437"/>
      <c r="AE324" s="437"/>
      <c r="AF324" s="437"/>
      <c r="AG324" s="437"/>
      <c r="AH324" s="437"/>
      <c r="AI324" s="437"/>
      <c r="AJ324" s="437"/>
      <c r="AK324" s="437"/>
      <c r="AL324" s="437"/>
      <c r="AM324" s="437"/>
      <c r="AN324" s="437"/>
      <c r="AO324" s="437"/>
      <c r="AP324" s="437"/>
      <c r="AQ324" s="437"/>
      <c r="AR324" s="437"/>
      <c r="AS324" s="437"/>
      <c r="AT324" s="437"/>
      <c r="AU324" s="437"/>
      <c r="AV324" s="437"/>
      <c r="AW324" s="437"/>
      <c r="AX324" s="437"/>
      <c r="AY324" s="437"/>
      <c r="AZ324" s="437"/>
      <c r="BA324" s="437"/>
      <c r="BB324" s="437"/>
      <c r="BC324" s="437"/>
      <c r="BD324" s="437"/>
      <c r="BE324" s="437"/>
      <c r="BF324" s="437"/>
      <c r="BG324" s="437"/>
      <c r="BH324" s="437"/>
      <c r="BI324" s="157"/>
      <c r="BJ324" s="157"/>
      <c r="BK324" s="157"/>
      <c r="BL324" s="157"/>
      <c r="BM324" s="157"/>
      <c r="BN324" s="157"/>
      <c r="BO324" s="157"/>
      <c r="BP324" s="157"/>
      <c r="BQ324" s="157"/>
      <c r="BR324" s="157"/>
      <c r="BS324" s="157"/>
      <c r="BT324" s="157"/>
      <c r="BU324" s="157"/>
      <c r="BV324" s="157"/>
      <c r="BW324" s="157"/>
      <c r="BX324" s="157"/>
      <c r="BY324" s="157"/>
      <c r="BZ324" s="157"/>
      <c r="CA324" s="157"/>
      <c r="CB324" s="157"/>
      <c r="CC324" s="157"/>
      <c r="CD324" s="438"/>
      <c r="CH324" s="74"/>
    </row>
    <row r="325" spans="2:86" ht="4.5" customHeight="1" x14ac:dyDescent="0.15">
      <c r="B325" s="443"/>
      <c r="C325" s="444"/>
      <c r="D325" s="444"/>
      <c r="E325" s="444"/>
      <c r="F325" s="444"/>
      <c r="G325" s="444"/>
      <c r="H325" s="508"/>
      <c r="I325" s="439"/>
      <c r="J325" s="439"/>
      <c r="K325" s="439"/>
      <c r="L325" s="439"/>
      <c r="M325" s="439"/>
      <c r="N325" s="439"/>
      <c r="O325" s="439"/>
      <c r="P325" s="439"/>
      <c r="Q325" s="439"/>
      <c r="R325" s="439"/>
      <c r="S325" s="439"/>
      <c r="T325" s="439"/>
      <c r="U325" s="439"/>
      <c r="V325" s="439"/>
      <c r="W325" s="439"/>
      <c r="X325" s="439"/>
      <c r="Y325" s="439"/>
      <c r="Z325" s="437"/>
      <c r="AA325" s="437"/>
      <c r="AB325" s="437"/>
      <c r="AC325" s="437"/>
      <c r="AD325" s="437"/>
      <c r="AE325" s="437"/>
      <c r="AF325" s="437"/>
      <c r="AG325" s="437"/>
      <c r="AH325" s="437"/>
      <c r="AI325" s="437"/>
      <c r="AJ325" s="437"/>
      <c r="AK325" s="437"/>
      <c r="AL325" s="437"/>
      <c r="AM325" s="437"/>
      <c r="AN325" s="437"/>
      <c r="AO325" s="437"/>
      <c r="AP325" s="437"/>
      <c r="AQ325" s="437"/>
      <c r="AR325" s="437"/>
      <c r="AS325" s="437"/>
      <c r="AT325" s="437"/>
      <c r="AU325" s="437"/>
      <c r="AV325" s="437"/>
      <c r="AW325" s="437"/>
      <c r="AX325" s="437"/>
      <c r="AY325" s="437"/>
      <c r="AZ325" s="437"/>
      <c r="BA325" s="437"/>
      <c r="BB325" s="437"/>
      <c r="BC325" s="437"/>
      <c r="BD325" s="437"/>
      <c r="BE325" s="437"/>
      <c r="BF325" s="437"/>
      <c r="BG325" s="437"/>
      <c r="BH325" s="437"/>
      <c r="BI325" s="157"/>
      <c r="BJ325" s="157"/>
      <c r="BK325" s="157"/>
      <c r="BL325" s="157"/>
      <c r="BM325" s="157"/>
      <c r="BN325" s="157"/>
      <c r="BO325" s="157"/>
      <c r="BP325" s="157"/>
      <c r="BQ325" s="157"/>
      <c r="BR325" s="157"/>
      <c r="BS325" s="157"/>
      <c r="BT325" s="157"/>
      <c r="BU325" s="157"/>
      <c r="BV325" s="157"/>
      <c r="BW325" s="157"/>
      <c r="BX325" s="157"/>
      <c r="BY325" s="157"/>
      <c r="BZ325" s="157"/>
      <c r="CA325" s="157"/>
      <c r="CB325" s="157"/>
      <c r="CC325" s="157"/>
      <c r="CD325" s="438"/>
    </row>
    <row r="326" spans="2:86" ht="4.5" customHeight="1" x14ac:dyDescent="0.15">
      <c r="B326" s="443"/>
      <c r="C326" s="444"/>
      <c r="D326" s="444"/>
      <c r="E326" s="444"/>
      <c r="F326" s="444"/>
      <c r="G326" s="444"/>
      <c r="H326" s="508"/>
      <c r="I326" s="439" t="s">
        <v>72</v>
      </c>
      <c r="J326" s="439"/>
      <c r="K326" s="439"/>
      <c r="L326" s="439"/>
      <c r="M326" s="439"/>
      <c r="N326" s="439"/>
      <c r="O326" s="439"/>
      <c r="P326" s="439"/>
      <c r="Q326" s="439"/>
      <c r="R326" s="439"/>
      <c r="S326" s="439"/>
      <c r="T326" s="439"/>
      <c r="U326" s="439"/>
      <c r="V326" s="439"/>
      <c r="W326" s="439"/>
      <c r="X326" s="439"/>
      <c r="Y326" s="439"/>
      <c r="Z326" s="157" t="s">
        <v>169</v>
      </c>
      <c r="AA326" s="437"/>
      <c r="AB326" s="437"/>
      <c r="AC326" s="437"/>
      <c r="AD326" s="437"/>
      <c r="AE326" s="437"/>
      <c r="AF326" s="437"/>
      <c r="AG326" s="437"/>
      <c r="AH326" s="437"/>
      <c r="AI326" s="437"/>
      <c r="AJ326" s="437"/>
      <c r="AK326" s="437"/>
      <c r="AL326" s="437"/>
      <c r="AM326" s="437"/>
      <c r="AN326" s="437"/>
      <c r="AO326" s="437"/>
      <c r="AP326" s="437"/>
      <c r="AQ326" s="437"/>
      <c r="AR326" s="437"/>
      <c r="AS326" s="437"/>
      <c r="AT326" s="437"/>
      <c r="AU326" s="437"/>
      <c r="AV326" s="437"/>
      <c r="AW326" s="437"/>
      <c r="AX326" s="437"/>
      <c r="AY326" s="437"/>
      <c r="AZ326" s="437"/>
      <c r="BA326" s="437"/>
      <c r="BB326" s="437"/>
      <c r="BC326" s="437"/>
      <c r="BD326" s="437"/>
      <c r="BE326" s="437"/>
      <c r="BF326" s="437"/>
      <c r="BG326" s="437"/>
      <c r="BH326" s="437"/>
      <c r="BI326" s="157"/>
      <c r="BJ326" s="157"/>
      <c r="BK326" s="157"/>
      <c r="BL326" s="157"/>
      <c r="BM326" s="157"/>
      <c r="BN326" s="157"/>
      <c r="BO326" s="157"/>
      <c r="BP326" s="157"/>
      <c r="BQ326" s="157"/>
      <c r="BR326" s="157"/>
      <c r="BS326" s="157"/>
      <c r="BT326" s="157"/>
      <c r="BU326" s="157"/>
      <c r="BV326" s="157"/>
      <c r="BW326" s="157"/>
      <c r="BX326" s="157"/>
      <c r="BY326" s="157"/>
      <c r="BZ326" s="157"/>
      <c r="CA326" s="157"/>
      <c r="CB326" s="157"/>
      <c r="CC326" s="157"/>
      <c r="CD326" s="438"/>
    </row>
    <row r="327" spans="2:86" ht="4.5" customHeight="1" x14ac:dyDescent="0.15">
      <c r="B327" s="443"/>
      <c r="C327" s="444"/>
      <c r="D327" s="444"/>
      <c r="E327" s="444"/>
      <c r="F327" s="444"/>
      <c r="G327" s="444"/>
      <c r="H327" s="508"/>
      <c r="I327" s="439"/>
      <c r="J327" s="439"/>
      <c r="K327" s="439"/>
      <c r="L327" s="439"/>
      <c r="M327" s="439"/>
      <c r="N327" s="439"/>
      <c r="O327" s="439"/>
      <c r="P327" s="439"/>
      <c r="Q327" s="439"/>
      <c r="R327" s="439"/>
      <c r="S327" s="439"/>
      <c r="T327" s="439"/>
      <c r="U327" s="439"/>
      <c r="V327" s="439"/>
      <c r="W327" s="439"/>
      <c r="X327" s="439"/>
      <c r="Y327" s="439"/>
      <c r="Z327" s="437"/>
      <c r="AA327" s="437"/>
      <c r="AB327" s="437"/>
      <c r="AC327" s="437"/>
      <c r="AD327" s="437"/>
      <c r="AE327" s="437"/>
      <c r="AF327" s="437"/>
      <c r="AG327" s="437"/>
      <c r="AH327" s="437"/>
      <c r="AI327" s="437"/>
      <c r="AJ327" s="437"/>
      <c r="AK327" s="437"/>
      <c r="AL327" s="437"/>
      <c r="AM327" s="437"/>
      <c r="AN327" s="437"/>
      <c r="AO327" s="437"/>
      <c r="AP327" s="437"/>
      <c r="AQ327" s="437"/>
      <c r="AR327" s="437"/>
      <c r="AS327" s="437"/>
      <c r="AT327" s="437"/>
      <c r="AU327" s="437"/>
      <c r="AV327" s="437"/>
      <c r="AW327" s="437"/>
      <c r="AX327" s="437"/>
      <c r="AY327" s="437"/>
      <c r="AZ327" s="437"/>
      <c r="BA327" s="437"/>
      <c r="BB327" s="437"/>
      <c r="BC327" s="437"/>
      <c r="BD327" s="437"/>
      <c r="BE327" s="437"/>
      <c r="BF327" s="437"/>
      <c r="BG327" s="437"/>
      <c r="BH327" s="437"/>
      <c r="BI327" s="157"/>
      <c r="BJ327" s="157"/>
      <c r="BK327" s="157"/>
      <c r="BL327" s="157"/>
      <c r="BM327" s="157"/>
      <c r="BN327" s="157"/>
      <c r="BO327" s="157"/>
      <c r="BP327" s="157"/>
      <c r="BQ327" s="157"/>
      <c r="BR327" s="157"/>
      <c r="BS327" s="157"/>
      <c r="BT327" s="157"/>
      <c r="BU327" s="157"/>
      <c r="BV327" s="157"/>
      <c r="BW327" s="157"/>
      <c r="BX327" s="157"/>
      <c r="BY327" s="157"/>
      <c r="BZ327" s="157"/>
      <c r="CA327" s="157"/>
      <c r="CB327" s="157"/>
      <c r="CC327" s="157"/>
      <c r="CD327" s="438"/>
    </row>
    <row r="328" spans="2:86" ht="4.5" customHeight="1" x14ac:dyDescent="0.15">
      <c r="B328" s="443"/>
      <c r="C328" s="444"/>
      <c r="D328" s="444"/>
      <c r="E328" s="444"/>
      <c r="F328" s="444"/>
      <c r="G328" s="444"/>
      <c r="H328" s="508"/>
      <c r="I328" s="439"/>
      <c r="J328" s="439"/>
      <c r="K328" s="439"/>
      <c r="L328" s="439"/>
      <c r="M328" s="439"/>
      <c r="N328" s="439"/>
      <c r="O328" s="439"/>
      <c r="P328" s="439"/>
      <c r="Q328" s="439"/>
      <c r="R328" s="439"/>
      <c r="S328" s="439"/>
      <c r="T328" s="439"/>
      <c r="U328" s="439"/>
      <c r="V328" s="439"/>
      <c r="W328" s="439"/>
      <c r="X328" s="439"/>
      <c r="Y328" s="439"/>
      <c r="Z328" s="437"/>
      <c r="AA328" s="437"/>
      <c r="AB328" s="437"/>
      <c r="AC328" s="437"/>
      <c r="AD328" s="437"/>
      <c r="AE328" s="437"/>
      <c r="AF328" s="437"/>
      <c r="AG328" s="437"/>
      <c r="AH328" s="437"/>
      <c r="AI328" s="437"/>
      <c r="AJ328" s="437"/>
      <c r="AK328" s="437"/>
      <c r="AL328" s="437"/>
      <c r="AM328" s="437"/>
      <c r="AN328" s="437"/>
      <c r="AO328" s="437"/>
      <c r="AP328" s="437"/>
      <c r="AQ328" s="437"/>
      <c r="AR328" s="437"/>
      <c r="AS328" s="437"/>
      <c r="AT328" s="437"/>
      <c r="AU328" s="437"/>
      <c r="AV328" s="437"/>
      <c r="AW328" s="437"/>
      <c r="AX328" s="437"/>
      <c r="AY328" s="437"/>
      <c r="AZ328" s="437"/>
      <c r="BA328" s="437"/>
      <c r="BB328" s="437"/>
      <c r="BC328" s="437"/>
      <c r="BD328" s="437"/>
      <c r="BE328" s="437"/>
      <c r="BF328" s="437"/>
      <c r="BG328" s="437"/>
      <c r="BH328" s="437"/>
      <c r="BI328" s="157"/>
      <c r="BJ328" s="157"/>
      <c r="BK328" s="157"/>
      <c r="BL328" s="157"/>
      <c r="BM328" s="157"/>
      <c r="BN328" s="157"/>
      <c r="BO328" s="157"/>
      <c r="BP328" s="157"/>
      <c r="BQ328" s="157"/>
      <c r="BR328" s="157"/>
      <c r="BS328" s="157"/>
      <c r="BT328" s="157"/>
      <c r="BU328" s="157"/>
      <c r="BV328" s="157"/>
      <c r="BW328" s="157"/>
      <c r="BX328" s="157"/>
      <c r="BY328" s="157"/>
      <c r="BZ328" s="157"/>
      <c r="CA328" s="157"/>
      <c r="CB328" s="157"/>
      <c r="CC328" s="157"/>
      <c r="CD328" s="438"/>
    </row>
    <row r="329" spans="2:86" ht="4.5" customHeight="1" x14ac:dyDescent="0.15">
      <c r="B329" s="443"/>
      <c r="C329" s="444"/>
      <c r="D329" s="444"/>
      <c r="E329" s="444"/>
      <c r="F329" s="444"/>
      <c r="G329" s="444"/>
      <c r="H329" s="508"/>
      <c r="I329" s="439"/>
      <c r="J329" s="439"/>
      <c r="K329" s="439"/>
      <c r="L329" s="439"/>
      <c r="M329" s="439"/>
      <c r="N329" s="439"/>
      <c r="O329" s="439"/>
      <c r="P329" s="439"/>
      <c r="Q329" s="439"/>
      <c r="R329" s="439"/>
      <c r="S329" s="439"/>
      <c r="T329" s="439"/>
      <c r="U329" s="439"/>
      <c r="V329" s="439"/>
      <c r="W329" s="439"/>
      <c r="X329" s="439"/>
      <c r="Y329" s="439"/>
      <c r="Z329" s="437"/>
      <c r="AA329" s="437"/>
      <c r="AB329" s="437"/>
      <c r="AC329" s="437"/>
      <c r="AD329" s="437"/>
      <c r="AE329" s="437"/>
      <c r="AF329" s="437"/>
      <c r="AG329" s="437"/>
      <c r="AH329" s="437"/>
      <c r="AI329" s="437"/>
      <c r="AJ329" s="437"/>
      <c r="AK329" s="437"/>
      <c r="AL329" s="437"/>
      <c r="AM329" s="437"/>
      <c r="AN329" s="437"/>
      <c r="AO329" s="437"/>
      <c r="AP329" s="437"/>
      <c r="AQ329" s="437"/>
      <c r="AR329" s="437"/>
      <c r="AS329" s="437"/>
      <c r="AT329" s="437"/>
      <c r="AU329" s="437"/>
      <c r="AV329" s="437"/>
      <c r="AW329" s="437"/>
      <c r="AX329" s="437"/>
      <c r="AY329" s="437"/>
      <c r="AZ329" s="437"/>
      <c r="BA329" s="437"/>
      <c r="BB329" s="437"/>
      <c r="BC329" s="437"/>
      <c r="BD329" s="437"/>
      <c r="BE329" s="437"/>
      <c r="BF329" s="437"/>
      <c r="BG329" s="437"/>
      <c r="BH329" s="437"/>
      <c r="BI329" s="157"/>
      <c r="BJ329" s="157"/>
      <c r="BK329" s="157"/>
      <c r="BL329" s="157"/>
      <c r="BM329" s="157"/>
      <c r="BN329" s="157"/>
      <c r="BO329" s="157"/>
      <c r="BP329" s="157"/>
      <c r="BQ329" s="157"/>
      <c r="BR329" s="157"/>
      <c r="BS329" s="157"/>
      <c r="BT329" s="157"/>
      <c r="BU329" s="157"/>
      <c r="BV329" s="157"/>
      <c r="BW329" s="157"/>
      <c r="BX329" s="157"/>
      <c r="BY329" s="157"/>
      <c r="BZ329" s="157"/>
      <c r="CA329" s="157"/>
      <c r="CB329" s="157"/>
      <c r="CC329" s="157"/>
      <c r="CD329" s="438"/>
    </row>
    <row r="330" spans="2:86" ht="4.5" customHeight="1" x14ac:dyDescent="0.15">
      <c r="B330" s="443"/>
      <c r="C330" s="444"/>
      <c r="D330" s="444"/>
      <c r="E330" s="444"/>
      <c r="F330" s="444"/>
      <c r="G330" s="444"/>
      <c r="H330" s="508"/>
      <c r="I330" s="439"/>
      <c r="J330" s="439"/>
      <c r="K330" s="439"/>
      <c r="L330" s="439"/>
      <c r="M330" s="439"/>
      <c r="N330" s="439"/>
      <c r="O330" s="439"/>
      <c r="P330" s="439"/>
      <c r="Q330" s="439"/>
      <c r="R330" s="439"/>
      <c r="S330" s="439"/>
      <c r="T330" s="439"/>
      <c r="U330" s="439"/>
      <c r="V330" s="439"/>
      <c r="W330" s="439"/>
      <c r="X330" s="439"/>
      <c r="Y330" s="439"/>
      <c r="Z330" s="437"/>
      <c r="AA330" s="437"/>
      <c r="AB330" s="437"/>
      <c r="AC330" s="437"/>
      <c r="AD330" s="437"/>
      <c r="AE330" s="437"/>
      <c r="AF330" s="437"/>
      <c r="AG330" s="437"/>
      <c r="AH330" s="437"/>
      <c r="AI330" s="437"/>
      <c r="AJ330" s="437"/>
      <c r="AK330" s="437"/>
      <c r="AL330" s="437"/>
      <c r="AM330" s="437"/>
      <c r="AN330" s="437"/>
      <c r="AO330" s="437"/>
      <c r="AP330" s="437"/>
      <c r="AQ330" s="437"/>
      <c r="AR330" s="437"/>
      <c r="AS330" s="437"/>
      <c r="AT330" s="437"/>
      <c r="AU330" s="437"/>
      <c r="AV330" s="437"/>
      <c r="AW330" s="437"/>
      <c r="AX330" s="437"/>
      <c r="AY330" s="437"/>
      <c r="AZ330" s="437"/>
      <c r="BA330" s="437"/>
      <c r="BB330" s="437"/>
      <c r="BC330" s="437"/>
      <c r="BD330" s="437"/>
      <c r="BE330" s="437"/>
      <c r="BF330" s="437"/>
      <c r="BG330" s="437"/>
      <c r="BH330" s="437"/>
      <c r="BI330" s="157"/>
      <c r="BJ330" s="157"/>
      <c r="BK330" s="157"/>
      <c r="BL330" s="157"/>
      <c r="BM330" s="157"/>
      <c r="BN330" s="157"/>
      <c r="BO330" s="157"/>
      <c r="BP330" s="157"/>
      <c r="BQ330" s="157"/>
      <c r="BR330" s="157"/>
      <c r="BS330" s="157"/>
      <c r="BT330" s="157"/>
      <c r="BU330" s="157"/>
      <c r="BV330" s="157"/>
      <c r="BW330" s="157"/>
      <c r="BX330" s="157"/>
      <c r="BY330" s="157"/>
      <c r="BZ330" s="157"/>
      <c r="CA330" s="157"/>
      <c r="CB330" s="157"/>
      <c r="CC330" s="157"/>
      <c r="CD330" s="438"/>
    </row>
    <row r="331" spans="2:86" ht="4.5" customHeight="1" x14ac:dyDescent="0.15">
      <c r="B331" s="443"/>
      <c r="C331" s="444"/>
      <c r="D331" s="444"/>
      <c r="E331" s="444"/>
      <c r="F331" s="444"/>
      <c r="G331" s="444"/>
      <c r="H331" s="508"/>
      <c r="I331" s="439"/>
      <c r="J331" s="439"/>
      <c r="K331" s="439"/>
      <c r="L331" s="439"/>
      <c r="M331" s="439"/>
      <c r="N331" s="439"/>
      <c r="O331" s="439"/>
      <c r="P331" s="439"/>
      <c r="Q331" s="439"/>
      <c r="R331" s="439"/>
      <c r="S331" s="439"/>
      <c r="T331" s="439"/>
      <c r="U331" s="439"/>
      <c r="V331" s="439"/>
      <c r="W331" s="439"/>
      <c r="X331" s="439"/>
      <c r="Y331" s="439"/>
      <c r="Z331" s="437"/>
      <c r="AA331" s="437"/>
      <c r="AB331" s="437"/>
      <c r="AC331" s="437"/>
      <c r="AD331" s="437"/>
      <c r="AE331" s="437"/>
      <c r="AF331" s="437"/>
      <c r="AG331" s="437"/>
      <c r="AH331" s="437"/>
      <c r="AI331" s="437"/>
      <c r="AJ331" s="437"/>
      <c r="AK331" s="437"/>
      <c r="AL331" s="437"/>
      <c r="AM331" s="437"/>
      <c r="AN331" s="437"/>
      <c r="AO331" s="437"/>
      <c r="AP331" s="437"/>
      <c r="AQ331" s="437"/>
      <c r="AR331" s="437"/>
      <c r="AS331" s="437"/>
      <c r="AT331" s="437"/>
      <c r="AU331" s="437"/>
      <c r="AV331" s="437"/>
      <c r="AW331" s="437"/>
      <c r="AX331" s="437"/>
      <c r="AY331" s="437"/>
      <c r="AZ331" s="437"/>
      <c r="BA331" s="437"/>
      <c r="BB331" s="437"/>
      <c r="BC331" s="437"/>
      <c r="BD331" s="437"/>
      <c r="BE331" s="437"/>
      <c r="BF331" s="437"/>
      <c r="BG331" s="437"/>
      <c r="BH331" s="437"/>
      <c r="BI331" s="157"/>
      <c r="BJ331" s="157"/>
      <c r="BK331" s="157"/>
      <c r="BL331" s="157"/>
      <c r="BM331" s="157"/>
      <c r="BN331" s="157"/>
      <c r="BO331" s="157"/>
      <c r="BP331" s="157"/>
      <c r="BQ331" s="157"/>
      <c r="BR331" s="157"/>
      <c r="BS331" s="157"/>
      <c r="BT331" s="157"/>
      <c r="BU331" s="157"/>
      <c r="BV331" s="157"/>
      <c r="BW331" s="157"/>
      <c r="BX331" s="157"/>
      <c r="BY331" s="157"/>
      <c r="BZ331" s="157"/>
      <c r="CA331" s="157"/>
      <c r="CB331" s="157"/>
      <c r="CC331" s="157"/>
      <c r="CD331" s="438"/>
    </row>
    <row r="332" spans="2:86" ht="4.5" customHeight="1" x14ac:dyDescent="0.15">
      <c r="B332" s="443"/>
      <c r="C332" s="444"/>
      <c r="D332" s="444"/>
      <c r="E332" s="444"/>
      <c r="F332" s="444"/>
      <c r="G332" s="444"/>
      <c r="H332" s="508"/>
      <c r="I332" s="439"/>
      <c r="J332" s="439"/>
      <c r="K332" s="439"/>
      <c r="L332" s="439"/>
      <c r="M332" s="439"/>
      <c r="N332" s="439"/>
      <c r="O332" s="439"/>
      <c r="P332" s="439"/>
      <c r="Q332" s="439"/>
      <c r="R332" s="439"/>
      <c r="S332" s="439"/>
      <c r="T332" s="439"/>
      <c r="U332" s="439"/>
      <c r="V332" s="439"/>
      <c r="W332" s="439"/>
      <c r="X332" s="439"/>
      <c r="Y332" s="439"/>
      <c r="Z332" s="437"/>
      <c r="AA332" s="437"/>
      <c r="AB332" s="437"/>
      <c r="AC332" s="437"/>
      <c r="AD332" s="437"/>
      <c r="AE332" s="437"/>
      <c r="AF332" s="437"/>
      <c r="AG332" s="437"/>
      <c r="AH332" s="437"/>
      <c r="AI332" s="437"/>
      <c r="AJ332" s="437"/>
      <c r="AK332" s="437"/>
      <c r="AL332" s="437"/>
      <c r="AM332" s="437"/>
      <c r="AN332" s="437"/>
      <c r="AO332" s="437"/>
      <c r="AP332" s="437"/>
      <c r="AQ332" s="437"/>
      <c r="AR332" s="437"/>
      <c r="AS332" s="437"/>
      <c r="AT332" s="437"/>
      <c r="AU332" s="437"/>
      <c r="AV332" s="437"/>
      <c r="AW332" s="437"/>
      <c r="AX332" s="437"/>
      <c r="AY332" s="437"/>
      <c r="AZ332" s="437"/>
      <c r="BA332" s="437"/>
      <c r="BB332" s="437"/>
      <c r="BC332" s="437"/>
      <c r="BD332" s="437"/>
      <c r="BE332" s="437"/>
      <c r="BF332" s="437"/>
      <c r="BG332" s="437"/>
      <c r="BH332" s="437"/>
      <c r="BI332" s="157"/>
      <c r="BJ332" s="157"/>
      <c r="BK332" s="157"/>
      <c r="BL332" s="157"/>
      <c r="BM332" s="157"/>
      <c r="BN332" s="157"/>
      <c r="BO332" s="157"/>
      <c r="BP332" s="157"/>
      <c r="BQ332" s="157"/>
      <c r="BR332" s="157"/>
      <c r="BS332" s="157"/>
      <c r="BT332" s="157"/>
      <c r="BU332" s="157"/>
      <c r="BV332" s="157"/>
      <c r="BW332" s="157"/>
      <c r="BX332" s="157"/>
      <c r="BY332" s="157"/>
      <c r="BZ332" s="157"/>
      <c r="CA332" s="157"/>
      <c r="CB332" s="157"/>
      <c r="CC332" s="157"/>
      <c r="CD332" s="438"/>
    </row>
    <row r="333" spans="2:86" ht="4.5" customHeight="1" x14ac:dyDescent="0.15">
      <c r="B333" s="445"/>
      <c r="C333" s="446"/>
      <c r="D333" s="446"/>
      <c r="E333" s="446"/>
      <c r="F333" s="446"/>
      <c r="G333" s="446"/>
      <c r="H333" s="509"/>
      <c r="I333" s="439"/>
      <c r="J333" s="439"/>
      <c r="K333" s="439"/>
      <c r="L333" s="439"/>
      <c r="M333" s="439"/>
      <c r="N333" s="439"/>
      <c r="O333" s="439"/>
      <c r="P333" s="439"/>
      <c r="Q333" s="439"/>
      <c r="R333" s="439"/>
      <c r="S333" s="439"/>
      <c r="T333" s="439"/>
      <c r="U333" s="439"/>
      <c r="V333" s="439"/>
      <c r="W333" s="439"/>
      <c r="X333" s="439"/>
      <c r="Y333" s="439"/>
      <c r="Z333" s="437"/>
      <c r="AA333" s="437"/>
      <c r="AB333" s="437"/>
      <c r="AC333" s="437"/>
      <c r="AD333" s="437"/>
      <c r="AE333" s="437"/>
      <c r="AF333" s="437"/>
      <c r="AG333" s="437"/>
      <c r="AH333" s="437"/>
      <c r="AI333" s="437"/>
      <c r="AJ333" s="437"/>
      <c r="AK333" s="437"/>
      <c r="AL333" s="437"/>
      <c r="AM333" s="437"/>
      <c r="AN333" s="437"/>
      <c r="AO333" s="437"/>
      <c r="AP333" s="437"/>
      <c r="AQ333" s="437"/>
      <c r="AR333" s="437"/>
      <c r="AS333" s="437"/>
      <c r="AT333" s="437"/>
      <c r="AU333" s="437"/>
      <c r="AV333" s="437"/>
      <c r="AW333" s="437"/>
      <c r="AX333" s="437"/>
      <c r="AY333" s="437"/>
      <c r="AZ333" s="437"/>
      <c r="BA333" s="437"/>
      <c r="BB333" s="437"/>
      <c r="BC333" s="437"/>
      <c r="BD333" s="437"/>
      <c r="BE333" s="437"/>
      <c r="BF333" s="437"/>
      <c r="BG333" s="437"/>
      <c r="BH333" s="437"/>
      <c r="BI333" s="157"/>
      <c r="BJ333" s="157"/>
      <c r="BK333" s="157"/>
      <c r="BL333" s="157"/>
      <c r="BM333" s="157"/>
      <c r="BN333" s="157"/>
      <c r="BO333" s="157"/>
      <c r="BP333" s="157"/>
      <c r="BQ333" s="157"/>
      <c r="BR333" s="157"/>
      <c r="BS333" s="157"/>
      <c r="BT333" s="157"/>
      <c r="BU333" s="157"/>
      <c r="BV333" s="157"/>
      <c r="BW333" s="157"/>
      <c r="BX333" s="157"/>
      <c r="BY333" s="157"/>
      <c r="BZ333" s="157"/>
      <c r="CA333" s="157"/>
      <c r="CB333" s="157"/>
      <c r="CC333" s="157"/>
      <c r="CD333" s="438"/>
    </row>
    <row r="334" spans="2:86" ht="4.5" customHeight="1" x14ac:dyDescent="0.15">
      <c r="B334" s="440" t="s">
        <v>73</v>
      </c>
      <c r="C334" s="437"/>
      <c r="D334" s="437"/>
      <c r="E334" s="437"/>
      <c r="F334" s="437"/>
      <c r="G334" s="437"/>
      <c r="H334" s="437"/>
      <c r="I334" s="437"/>
      <c r="J334" s="437"/>
      <c r="K334" s="437"/>
      <c r="L334" s="437"/>
      <c r="M334" s="437"/>
      <c r="N334" s="437"/>
      <c r="O334" s="437"/>
      <c r="P334" s="437"/>
      <c r="Q334" s="437"/>
      <c r="R334" s="437"/>
      <c r="S334" s="437"/>
      <c r="T334" s="437"/>
      <c r="U334" s="437"/>
      <c r="V334" s="437"/>
      <c r="W334" s="437"/>
      <c r="X334" s="437"/>
      <c r="Y334" s="437"/>
      <c r="Z334" s="157" t="s">
        <v>101</v>
      </c>
      <c r="AA334" s="437"/>
      <c r="AB334" s="437"/>
      <c r="AC334" s="437"/>
      <c r="AD334" s="437"/>
      <c r="AE334" s="437"/>
      <c r="AF334" s="437"/>
      <c r="AG334" s="437"/>
      <c r="AH334" s="437"/>
      <c r="AI334" s="437"/>
      <c r="AJ334" s="437"/>
      <c r="AK334" s="437"/>
      <c r="AL334" s="437"/>
      <c r="AM334" s="437"/>
      <c r="AN334" s="437"/>
      <c r="AO334" s="437"/>
      <c r="AP334" s="437"/>
      <c r="AQ334" s="437"/>
      <c r="AR334" s="437"/>
      <c r="AS334" s="437"/>
      <c r="AT334" s="437"/>
      <c r="AU334" s="437"/>
      <c r="AV334" s="437"/>
      <c r="AW334" s="437"/>
      <c r="AX334" s="437"/>
      <c r="AY334" s="437"/>
      <c r="AZ334" s="437"/>
      <c r="BA334" s="437"/>
      <c r="BB334" s="437"/>
      <c r="BC334" s="437"/>
      <c r="BD334" s="437"/>
      <c r="BE334" s="437"/>
      <c r="BF334" s="437"/>
      <c r="BG334" s="437"/>
      <c r="BH334" s="437"/>
      <c r="BI334" s="157" t="s">
        <v>88</v>
      </c>
      <c r="BJ334" s="157"/>
      <c r="BK334" s="157"/>
      <c r="BL334" s="157"/>
      <c r="BM334" s="157"/>
      <c r="BN334" s="157"/>
      <c r="BO334" s="157"/>
      <c r="BP334" s="157"/>
      <c r="BQ334" s="157"/>
      <c r="BR334" s="157"/>
      <c r="BS334" s="157"/>
      <c r="BT334" s="157"/>
      <c r="BU334" s="157"/>
      <c r="BV334" s="157"/>
      <c r="BW334" s="157"/>
      <c r="BX334" s="157"/>
      <c r="BY334" s="157"/>
      <c r="BZ334" s="157"/>
      <c r="CA334" s="157"/>
      <c r="CB334" s="157"/>
      <c r="CC334" s="157"/>
      <c r="CD334" s="438"/>
    </row>
    <row r="335" spans="2:86" ht="4.5" customHeight="1" x14ac:dyDescent="0.15">
      <c r="B335" s="440"/>
      <c r="C335" s="437"/>
      <c r="D335" s="437"/>
      <c r="E335" s="437"/>
      <c r="F335" s="437"/>
      <c r="G335" s="437"/>
      <c r="H335" s="437"/>
      <c r="I335" s="437"/>
      <c r="J335" s="437"/>
      <c r="K335" s="437"/>
      <c r="L335" s="437"/>
      <c r="M335" s="437"/>
      <c r="N335" s="437"/>
      <c r="O335" s="437"/>
      <c r="P335" s="437"/>
      <c r="Q335" s="437"/>
      <c r="R335" s="437"/>
      <c r="S335" s="437"/>
      <c r="T335" s="437"/>
      <c r="U335" s="437"/>
      <c r="V335" s="437"/>
      <c r="W335" s="437"/>
      <c r="X335" s="437"/>
      <c r="Y335" s="437"/>
      <c r="Z335" s="437"/>
      <c r="AA335" s="437"/>
      <c r="AB335" s="437"/>
      <c r="AC335" s="437"/>
      <c r="AD335" s="437"/>
      <c r="AE335" s="437"/>
      <c r="AF335" s="437"/>
      <c r="AG335" s="437"/>
      <c r="AH335" s="437"/>
      <c r="AI335" s="437"/>
      <c r="AJ335" s="437"/>
      <c r="AK335" s="437"/>
      <c r="AL335" s="437"/>
      <c r="AM335" s="437"/>
      <c r="AN335" s="437"/>
      <c r="AO335" s="437"/>
      <c r="AP335" s="437"/>
      <c r="AQ335" s="437"/>
      <c r="AR335" s="437"/>
      <c r="AS335" s="437"/>
      <c r="AT335" s="437"/>
      <c r="AU335" s="437"/>
      <c r="AV335" s="437"/>
      <c r="AW335" s="437"/>
      <c r="AX335" s="437"/>
      <c r="AY335" s="437"/>
      <c r="AZ335" s="437"/>
      <c r="BA335" s="437"/>
      <c r="BB335" s="437"/>
      <c r="BC335" s="437"/>
      <c r="BD335" s="437"/>
      <c r="BE335" s="437"/>
      <c r="BF335" s="437"/>
      <c r="BG335" s="437"/>
      <c r="BH335" s="437"/>
      <c r="BI335" s="157"/>
      <c r="BJ335" s="157"/>
      <c r="BK335" s="157"/>
      <c r="BL335" s="157"/>
      <c r="BM335" s="157"/>
      <c r="BN335" s="157"/>
      <c r="BO335" s="157"/>
      <c r="BP335" s="157"/>
      <c r="BQ335" s="157"/>
      <c r="BR335" s="157"/>
      <c r="BS335" s="157"/>
      <c r="BT335" s="157"/>
      <c r="BU335" s="157"/>
      <c r="BV335" s="157"/>
      <c r="BW335" s="157"/>
      <c r="BX335" s="157"/>
      <c r="BY335" s="157"/>
      <c r="BZ335" s="157"/>
      <c r="CA335" s="157"/>
      <c r="CB335" s="157"/>
      <c r="CC335" s="157"/>
      <c r="CD335" s="438"/>
    </row>
    <row r="336" spans="2:86" ht="4.5" customHeight="1" x14ac:dyDescent="0.15">
      <c r="B336" s="440"/>
      <c r="C336" s="437"/>
      <c r="D336" s="437"/>
      <c r="E336" s="437"/>
      <c r="F336" s="437"/>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157"/>
      <c r="BJ336" s="157"/>
      <c r="BK336" s="157"/>
      <c r="BL336" s="157"/>
      <c r="BM336" s="157"/>
      <c r="BN336" s="157"/>
      <c r="BO336" s="157"/>
      <c r="BP336" s="157"/>
      <c r="BQ336" s="157"/>
      <c r="BR336" s="157"/>
      <c r="BS336" s="157"/>
      <c r="BT336" s="157"/>
      <c r="BU336" s="157"/>
      <c r="BV336" s="157"/>
      <c r="BW336" s="157"/>
      <c r="BX336" s="157"/>
      <c r="BY336" s="157"/>
      <c r="BZ336" s="157"/>
      <c r="CA336" s="157"/>
      <c r="CB336" s="157"/>
      <c r="CC336" s="157"/>
      <c r="CD336" s="438"/>
    </row>
    <row r="337" spans="2:82" ht="4.5" customHeight="1" x14ac:dyDescent="0.15">
      <c r="B337" s="440"/>
      <c r="C337" s="437"/>
      <c r="D337" s="437"/>
      <c r="E337" s="437"/>
      <c r="F337" s="437"/>
      <c r="G337" s="437"/>
      <c r="H337" s="437"/>
      <c r="I337" s="437"/>
      <c r="J337" s="437"/>
      <c r="K337" s="437"/>
      <c r="L337" s="437"/>
      <c r="M337" s="437"/>
      <c r="N337" s="437"/>
      <c r="O337" s="437"/>
      <c r="P337" s="437"/>
      <c r="Q337" s="437"/>
      <c r="R337" s="437"/>
      <c r="S337" s="437"/>
      <c r="T337" s="437"/>
      <c r="U337" s="437"/>
      <c r="V337" s="437"/>
      <c r="W337" s="437"/>
      <c r="X337" s="437"/>
      <c r="Y337" s="437"/>
      <c r="Z337" s="437"/>
      <c r="AA337" s="437"/>
      <c r="AB337" s="437"/>
      <c r="AC337" s="437"/>
      <c r="AD337" s="437"/>
      <c r="AE337" s="437"/>
      <c r="AF337" s="437"/>
      <c r="AG337" s="437"/>
      <c r="AH337" s="437"/>
      <c r="AI337" s="437"/>
      <c r="AJ337" s="437"/>
      <c r="AK337" s="437"/>
      <c r="AL337" s="437"/>
      <c r="AM337" s="437"/>
      <c r="AN337" s="437"/>
      <c r="AO337" s="437"/>
      <c r="AP337" s="437"/>
      <c r="AQ337" s="437"/>
      <c r="AR337" s="437"/>
      <c r="AS337" s="437"/>
      <c r="AT337" s="437"/>
      <c r="AU337" s="437"/>
      <c r="AV337" s="437"/>
      <c r="AW337" s="437"/>
      <c r="AX337" s="437"/>
      <c r="AY337" s="437"/>
      <c r="AZ337" s="437"/>
      <c r="BA337" s="437"/>
      <c r="BB337" s="437"/>
      <c r="BC337" s="437"/>
      <c r="BD337" s="437"/>
      <c r="BE337" s="437"/>
      <c r="BF337" s="437"/>
      <c r="BG337" s="437"/>
      <c r="BH337" s="437"/>
      <c r="BI337" s="157"/>
      <c r="BJ337" s="157"/>
      <c r="BK337" s="157"/>
      <c r="BL337" s="157"/>
      <c r="BM337" s="157"/>
      <c r="BN337" s="157"/>
      <c r="BO337" s="157"/>
      <c r="BP337" s="157"/>
      <c r="BQ337" s="157"/>
      <c r="BR337" s="157"/>
      <c r="BS337" s="157"/>
      <c r="BT337" s="157"/>
      <c r="BU337" s="157"/>
      <c r="BV337" s="157"/>
      <c r="BW337" s="157"/>
      <c r="BX337" s="157"/>
      <c r="BY337" s="157"/>
      <c r="BZ337" s="157"/>
      <c r="CA337" s="157"/>
      <c r="CB337" s="157"/>
      <c r="CC337" s="157"/>
      <c r="CD337" s="438"/>
    </row>
    <row r="338" spans="2:82" ht="4.5" customHeight="1" x14ac:dyDescent="0.15">
      <c r="B338" s="440"/>
      <c r="C338" s="437"/>
      <c r="D338" s="437"/>
      <c r="E338" s="437"/>
      <c r="F338" s="437"/>
      <c r="G338" s="437"/>
      <c r="H338" s="437"/>
      <c r="I338" s="437"/>
      <c r="J338" s="437"/>
      <c r="K338" s="437"/>
      <c r="L338" s="437"/>
      <c r="M338" s="437"/>
      <c r="N338" s="437"/>
      <c r="O338" s="437"/>
      <c r="P338" s="437"/>
      <c r="Q338" s="437"/>
      <c r="R338" s="437"/>
      <c r="S338" s="437"/>
      <c r="T338" s="437"/>
      <c r="U338" s="437"/>
      <c r="V338" s="437"/>
      <c r="W338" s="437"/>
      <c r="X338" s="437"/>
      <c r="Y338" s="437"/>
      <c r="Z338" s="437"/>
      <c r="AA338" s="437"/>
      <c r="AB338" s="437"/>
      <c r="AC338" s="437"/>
      <c r="AD338" s="437"/>
      <c r="AE338" s="437"/>
      <c r="AF338" s="437"/>
      <c r="AG338" s="437"/>
      <c r="AH338" s="437"/>
      <c r="AI338" s="437"/>
      <c r="AJ338" s="437"/>
      <c r="AK338" s="437"/>
      <c r="AL338" s="437"/>
      <c r="AM338" s="437"/>
      <c r="AN338" s="437"/>
      <c r="AO338" s="437"/>
      <c r="AP338" s="437"/>
      <c r="AQ338" s="437"/>
      <c r="AR338" s="437"/>
      <c r="AS338" s="437"/>
      <c r="AT338" s="437"/>
      <c r="AU338" s="437"/>
      <c r="AV338" s="437"/>
      <c r="AW338" s="437"/>
      <c r="AX338" s="437"/>
      <c r="AY338" s="437"/>
      <c r="AZ338" s="437"/>
      <c r="BA338" s="437"/>
      <c r="BB338" s="437"/>
      <c r="BC338" s="437"/>
      <c r="BD338" s="437"/>
      <c r="BE338" s="437"/>
      <c r="BF338" s="437"/>
      <c r="BG338" s="437"/>
      <c r="BH338" s="437"/>
      <c r="BI338" s="157"/>
      <c r="BJ338" s="157"/>
      <c r="BK338" s="157"/>
      <c r="BL338" s="157"/>
      <c r="BM338" s="157"/>
      <c r="BN338" s="157"/>
      <c r="BO338" s="157"/>
      <c r="BP338" s="157"/>
      <c r="BQ338" s="157"/>
      <c r="BR338" s="157"/>
      <c r="BS338" s="157"/>
      <c r="BT338" s="157"/>
      <c r="BU338" s="157"/>
      <c r="BV338" s="157"/>
      <c r="BW338" s="157"/>
      <c r="BX338" s="157"/>
      <c r="BY338" s="157"/>
      <c r="BZ338" s="157"/>
      <c r="CA338" s="157"/>
      <c r="CB338" s="157"/>
      <c r="CC338" s="157"/>
      <c r="CD338" s="438"/>
    </row>
    <row r="339" spans="2:82" ht="4.5" customHeight="1" x14ac:dyDescent="0.15">
      <c r="B339" s="440"/>
      <c r="C339" s="437"/>
      <c r="D339" s="437"/>
      <c r="E339" s="437"/>
      <c r="F339" s="437"/>
      <c r="G339" s="437"/>
      <c r="H339" s="437"/>
      <c r="I339" s="437"/>
      <c r="J339" s="437"/>
      <c r="K339" s="437"/>
      <c r="L339" s="437"/>
      <c r="M339" s="437"/>
      <c r="N339" s="437"/>
      <c r="O339" s="437"/>
      <c r="P339" s="437"/>
      <c r="Q339" s="437"/>
      <c r="R339" s="437"/>
      <c r="S339" s="437"/>
      <c r="T339" s="437"/>
      <c r="U339" s="437"/>
      <c r="V339" s="437"/>
      <c r="W339" s="437"/>
      <c r="X339" s="437"/>
      <c r="Y339" s="437"/>
      <c r="Z339" s="437"/>
      <c r="AA339" s="437"/>
      <c r="AB339" s="437"/>
      <c r="AC339" s="437"/>
      <c r="AD339" s="437"/>
      <c r="AE339" s="437"/>
      <c r="AF339" s="437"/>
      <c r="AG339" s="437"/>
      <c r="AH339" s="437"/>
      <c r="AI339" s="437"/>
      <c r="AJ339" s="437"/>
      <c r="AK339" s="437"/>
      <c r="AL339" s="437"/>
      <c r="AM339" s="437"/>
      <c r="AN339" s="437"/>
      <c r="AO339" s="437"/>
      <c r="AP339" s="437"/>
      <c r="AQ339" s="437"/>
      <c r="AR339" s="437"/>
      <c r="AS339" s="437"/>
      <c r="AT339" s="437"/>
      <c r="AU339" s="437"/>
      <c r="AV339" s="437"/>
      <c r="AW339" s="437"/>
      <c r="AX339" s="437"/>
      <c r="AY339" s="437"/>
      <c r="AZ339" s="437"/>
      <c r="BA339" s="437"/>
      <c r="BB339" s="437"/>
      <c r="BC339" s="437"/>
      <c r="BD339" s="437"/>
      <c r="BE339" s="437"/>
      <c r="BF339" s="437"/>
      <c r="BG339" s="437"/>
      <c r="BH339" s="437"/>
      <c r="BI339" s="157"/>
      <c r="BJ339" s="157"/>
      <c r="BK339" s="157"/>
      <c r="BL339" s="157"/>
      <c r="BM339" s="157"/>
      <c r="BN339" s="157"/>
      <c r="BO339" s="157"/>
      <c r="BP339" s="157"/>
      <c r="BQ339" s="157"/>
      <c r="BR339" s="157"/>
      <c r="BS339" s="157"/>
      <c r="BT339" s="157"/>
      <c r="BU339" s="157"/>
      <c r="BV339" s="157"/>
      <c r="BW339" s="157"/>
      <c r="BX339" s="157"/>
      <c r="BY339" s="157"/>
      <c r="BZ339" s="157"/>
      <c r="CA339" s="157"/>
      <c r="CB339" s="157"/>
      <c r="CC339" s="157"/>
      <c r="CD339" s="438"/>
    </row>
    <row r="340" spans="2:82" ht="4.5" customHeight="1" x14ac:dyDescent="0.15">
      <c r="B340" s="440"/>
      <c r="C340" s="437"/>
      <c r="D340" s="437"/>
      <c r="E340" s="437"/>
      <c r="F340" s="437"/>
      <c r="G340" s="437"/>
      <c r="H340" s="437"/>
      <c r="I340" s="437"/>
      <c r="J340" s="437"/>
      <c r="K340" s="437"/>
      <c r="L340" s="437"/>
      <c r="M340" s="437"/>
      <c r="N340" s="437"/>
      <c r="O340" s="437"/>
      <c r="P340" s="437"/>
      <c r="Q340" s="437"/>
      <c r="R340" s="437"/>
      <c r="S340" s="437"/>
      <c r="T340" s="437"/>
      <c r="U340" s="437"/>
      <c r="V340" s="437"/>
      <c r="W340" s="437"/>
      <c r="X340" s="437"/>
      <c r="Y340" s="437"/>
      <c r="Z340" s="437"/>
      <c r="AA340" s="437"/>
      <c r="AB340" s="437"/>
      <c r="AC340" s="437"/>
      <c r="AD340" s="437"/>
      <c r="AE340" s="437"/>
      <c r="AF340" s="437"/>
      <c r="AG340" s="437"/>
      <c r="AH340" s="437"/>
      <c r="AI340" s="437"/>
      <c r="AJ340" s="437"/>
      <c r="AK340" s="437"/>
      <c r="AL340" s="437"/>
      <c r="AM340" s="437"/>
      <c r="AN340" s="437"/>
      <c r="AO340" s="437"/>
      <c r="AP340" s="437"/>
      <c r="AQ340" s="437"/>
      <c r="AR340" s="437"/>
      <c r="AS340" s="437"/>
      <c r="AT340" s="437"/>
      <c r="AU340" s="437"/>
      <c r="AV340" s="437"/>
      <c r="AW340" s="437"/>
      <c r="AX340" s="437"/>
      <c r="AY340" s="437"/>
      <c r="AZ340" s="437"/>
      <c r="BA340" s="437"/>
      <c r="BB340" s="437"/>
      <c r="BC340" s="437"/>
      <c r="BD340" s="437"/>
      <c r="BE340" s="437"/>
      <c r="BF340" s="437"/>
      <c r="BG340" s="437"/>
      <c r="BH340" s="437"/>
      <c r="BI340" s="157"/>
      <c r="BJ340" s="157"/>
      <c r="BK340" s="157"/>
      <c r="BL340" s="157"/>
      <c r="BM340" s="157"/>
      <c r="BN340" s="157"/>
      <c r="BO340" s="157"/>
      <c r="BP340" s="157"/>
      <c r="BQ340" s="157"/>
      <c r="BR340" s="157"/>
      <c r="BS340" s="157"/>
      <c r="BT340" s="157"/>
      <c r="BU340" s="157"/>
      <c r="BV340" s="157"/>
      <c r="BW340" s="157"/>
      <c r="BX340" s="157"/>
      <c r="BY340" s="157"/>
      <c r="BZ340" s="157"/>
      <c r="CA340" s="157"/>
      <c r="CB340" s="157"/>
      <c r="CC340" s="157"/>
      <c r="CD340" s="438"/>
    </row>
    <row r="341" spans="2:82" ht="4.5" customHeight="1" x14ac:dyDescent="0.15">
      <c r="B341" s="440"/>
      <c r="C341" s="437"/>
      <c r="D341" s="437"/>
      <c r="E341" s="437"/>
      <c r="F341" s="437"/>
      <c r="G341" s="437"/>
      <c r="H341" s="437"/>
      <c r="I341" s="437"/>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c r="AF341" s="437"/>
      <c r="AG341" s="437"/>
      <c r="AH341" s="437"/>
      <c r="AI341" s="437"/>
      <c r="AJ341" s="437"/>
      <c r="AK341" s="437"/>
      <c r="AL341" s="437"/>
      <c r="AM341" s="437"/>
      <c r="AN341" s="437"/>
      <c r="AO341" s="437"/>
      <c r="AP341" s="437"/>
      <c r="AQ341" s="437"/>
      <c r="AR341" s="437"/>
      <c r="AS341" s="437"/>
      <c r="AT341" s="437"/>
      <c r="AU341" s="437"/>
      <c r="AV341" s="437"/>
      <c r="AW341" s="437"/>
      <c r="AX341" s="437"/>
      <c r="AY341" s="437"/>
      <c r="AZ341" s="437"/>
      <c r="BA341" s="437"/>
      <c r="BB341" s="437"/>
      <c r="BC341" s="437"/>
      <c r="BD341" s="437"/>
      <c r="BE341" s="437"/>
      <c r="BF341" s="437"/>
      <c r="BG341" s="437"/>
      <c r="BH341" s="437"/>
      <c r="BI341" s="157"/>
      <c r="BJ341" s="157"/>
      <c r="BK341" s="157"/>
      <c r="BL341" s="157"/>
      <c r="BM341" s="157"/>
      <c r="BN341" s="157"/>
      <c r="BO341" s="157"/>
      <c r="BP341" s="157"/>
      <c r="BQ341" s="157"/>
      <c r="BR341" s="157"/>
      <c r="BS341" s="157"/>
      <c r="BT341" s="157"/>
      <c r="BU341" s="157"/>
      <c r="BV341" s="157"/>
      <c r="BW341" s="157"/>
      <c r="BX341" s="157"/>
      <c r="BY341" s="157"/>
      <c r="BZ341" s="157"/>
      <c r="CA341" s="157"/>
      <c r="CB341" s="157"/>
      <c r="CC341" s="157"/>
      <c r="CD341" s="438"/>
    </row>
    <row r="342" spans="2:82" ht="4.5" customHeight="1" x14ac:dyDescent="0.15">
      <c r="B342" s="440" t="s">
        <v>74</v>
      </c>
      <c r="C342" s="437"/>
      <c r="D342" s="437"/>
      <c r="E342" s="437"/>
      <c r="F342" s="437"/>
      <c r="G342" s="437"/>
      <c r="H342" s="437"/>
      <c r="I342" s="437"/>
      <c r="J342" s="437"/>
      <c r="K342" s="437"/>
      <c r="L342" s="437"/>
      <c r="M342" s="437"/>
      <c r="N342" s="437"/>
      <c r="O342" s="437"/>
      <c r="P342" s="437"/>
      <c r="Q342" s="437"/>
      <c r="R342" s="437"/>
      <c r="S342" s="437"/>
      <c r="T342" s="437"/>
      <c r="U342" s="437"/>
      <c r="V342" s="437"/>
      <c r="W342" s="437"/>
      <c r="X342" s="437"/>
      <c r="Y342" s="437"/>
      <c r="Z342" s="157" t="s">
        <v>85</v>
      </c>
      <c r="AA342" s="157"/>
      <c r="AB342" s="157"/>
      <c r="AC342" s="157"/>
      <c r="AD342" s="157"/>
      <c r="AE342" s="157"/>
      <c r="AF342" s="157"/>
      <c r="AG342" s="157"/>
      <c r="AH342" s="157"/>
      <c r="AI342" s="157"/>
      <c r="AJ342" s="157"/>
      <c r="AK342" s="157"/>
      <c r="AL342" s="157"/>
      <c r="AM342" s="157"/>
      <c r="AN342" s="157"/>
      <c r="AO342" s="157"/>
      <c r="AP342" s="157"/>
      <c r="AQ342" s="157"/>
      <c r="AR342" s="157"/>
      <c r="AS342" s="157"/>
      <c r="AT342" s="157"/>
      <c r="AU342" s="157"/>
      <c r="AV342" s="157"/>
      <c r="AW342" s="157"/>
      <c r="AX342" s="157"/>
      <c r="AY342" s="157"/>
      <c r="AZ342" s="157"/>
      <c r="BA342" s="157"/>
      <c r="BB342" s="157"/>
      <c r="BC342" s="157"/>
      <c r="BD342" s="157"/>
      <c r="BE342" s="157"/>
      <c r="BF342" s="157"/>
      <c r="BG342" s="157"/>
      <c r="BH342" s="157"/>
      <c r="BI342" s="157" t="s">
        <v>90</v>
      </c>
      <c r="BJ342" s="157"/>
      <c r="BK342" s="157"/>
      <c r="BL342" s="157"/>
      <c r="BM342" s="157"/>
      <c r="BN342" s="157"/>
      <c r="BO342" s="157"/>
      <c r="BP342" s="157"/>
      <c r="BQ342" s="157"/>
      <c r="BR342" s="157"/>
      <c r="BS342" s="157"/>
      <c r="BT342" s="157"/>
      <c r="BU342" s="157"/>
      <c r="BV342" s="157"/>
      <c r="BW342" s="157"/>
      <c r="BX342" s="157"/>
      <c r="BY342" s="157"/>
      <c r="BZ342" s="157"/>
      <c r="CA342" s="157"/>
      <c r="CB342" s="157"/>
      <c r="CC342" s="157"/>
      <c r="CD342" s="438"/>
    </row>
    <row r="343" spans="2:82" ht="4.5" customHeight="1" x14ac:dyDescent="0.15">
      <c r="B343" s="440"/>
      <c r="C343" s="437"/>
      <c r="D343" s="437"/>
      <c r="E343" s="437"/>
      <c r="F343" s="437"/>
      <c r="G343" s="437"/>
      <c r="H343" s="437"/>
      <c r="I343" s="437"/>
      <c r="J343" s="437"/>
      <c r="K343" s="437"/>
      <c r="L343" s="437"/>
      <c r="M343" s="437"/>
      <c r="N343" s="437"/>
      <c r="O343" s="437"/>
      <c r="P343" s="437"/>
      <c r="Q343" s="437"/>
      <c r="R343" s="437"/>
      <c r="S343" s="437"/>
      <c r="T343" s="437"/>
      <c r="U343" s="437"/>
      <c r="V343" s="437"/>
      <c r="W343" s="437"/>
      <c r="X343" s="437"/>
      <c r="Y343" s="43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7"/>
      <c r="AU343" s="157"/>
      <c r="AV343" s="157"/>
      <c r="AW343" s="157"/>
      <c r="AX343" s="157"/>
      <c r="AY343" s="157"/>
      <c r="AZ343" s="157"/>
      <c r="BA343" s="157"/>
      <c r="BB343" s="157"/>
      <c r="BC343" s="157"/>
      <c r="BD343" s="157"/>
      <c r="BE343" s="157"/>
      <c r="BF343" s="157"/>
      <c r="BG343" s="157"/>
      <c r="BH343" s="157"/>
      <c r="BI343" s="157"/>
      <c r="BJ343" s="157"/>
      <c r="BK343" s="157"/>
      <c r="BL343" s="157"/>
      <c r="BM343" s="157"/>
      <c r="BN343" s="157"/>
      <c r="BO343" s="157"/>
      <c r="BP343" s="157"/>
      <c r="BQ343" s="157"/>
      <c r="BR343" s="157"/>
      <c r="BS343" s="157"/>
      <c r="BT343" s="157"/>
      <c r="BU343" s="157"/>
      <c r="BV343" s="157"/>
      <c r="BW343" s="157"/>
      <c r="BX343" s="157"/>
      <c r="BY343" s="157"/>
      <c r="BZ343" s="157"/>
      <c r="CA343" s="157"/>
      <c r="CB343" s="157"/>
      <c r="CC343" s="157"/>
      <c r="CD343" s="438"/>
    </row>
    <row r="344" spans="2:82" ht="4.5" customHeight="1" x14ac:dyDescent="0.15">
      <c r="B344" s="440"/>
      <c r="C344" s="437"/>
      <c r="D344" s="437"/>
      <c r="E344" s="437"/>
      <c r="F344" s="437"/>
      <c r="G344" s="437"/>
      <c r="H344" s="437"/>
      <c r="I344" s="437"/>
      <c r="J344" s="437"/>
      <c r="K344" s="437"/>
      <c r="L344" s="437"/>
      <c r="M344" s="437"/>
      <c r="N344" s="437"/>
      <c r="O344" s="437"/>
      <c r="P344" s="437"/>
      <c r="Q344" s="437"/>
      <c r="R344" s="437"/>
      <c r="S344" s="437"/>
      <c r="T344" s="437"/>
      <c r="U344" s="437"/>
      <c r="V344" s="437"/>
      <c r="W344" s="437"/>
      <c r="X344" s="437"/>
      <c r="Y344" s="437"/>
      <c r="Z344" s="157"/>
      <c r="AA344" s="157"/>
      <c r="AB344" s="157"/>
      <c r="AC344" s="157"/>
      <c r="AD344" s="157"/>
      <c r="AE344" s="157"/>
      <c r="AF344" s="157"/>
      <c r="AG344" s="157"/>
      <c r="AH344" s="157"/>
      <c r="AI344" s="157"/>
      <c r="AJ344" s="157"/>
      <c r="AK344" s="157"/>
      <c r="AL344" s="157"/>
      <c r="AM344" s="157"/>
      <c r="AN344" s="157"/>
      <c r="AO344" s="157"/>
      <c r="AP344" s="157"/>
      <c r="AQ344" s="157"/>
      <c r="AR344" s="157"/>
      <c r="AS344" s="157"/>
      <c r="AT344" s="157"/>
      <c r="AU344" s="157"/>
      <c r="AV344" s="157"/>
      <c r="AW344" s="157"/>
      <c r="AX344" s="157"/>
      <c r="AY344" s="157"/>
      <c r="AZ344" s="157"/>
      <c r="BA344" s="157"/>
      <c r="BB344" s="157"/>
      <c r="BC344" s="157"/>
      <c r="BD344" s="157"/>
      <c r="BE344" s="157"/>
      <c r="BF344" s="157"/>
      <c r="BG344" s="157"/>
      <c r="BH344" s="157"/>
      <c r="BI344" s="157"/>
      <c r="BJ344" s="157"/>
      <c r="BK344" s="157"/>
      <c r="BL344" s="157"/>
      <c r="BM344" s="157"/>
      <c r="BN344" s="157"/>
      <c r="BO344" s="157"/>
      <c r="BP344" s="157"/>
      <c r="BQ344" s="157"/>
      <c r="BR344" s="157"/>
      <c r="BS344" s="157"/>
      <c r="BT344" s="157"/>
      <c r="BU344" s="157"/>
      <c r="BV344" s="157"/>
      <c r="BW344" s="157"/>
      <c r="BX344" s="157"/>
      <c r="BY344" s="157"/>
      <c r="BZ344" s="157"/>
      <c r="CA344" s="157"/>
      <c r="CB344" s="157"/>
      <c r="CC344" s="157"/>
      <c r="CD344" s="438"/>
    </row>
    <row r="345" spans="2:82" ht="4.5" customHeight="1" x14ac:dyDescent="0.15">
      <c r="B345" s="440"/>
      <c r="C345" s="437"/>
      <c r="D345" s="437"/>
      <c r="E345" s="437"/>
      <c r="F345" s="437"/>
      <c r="G345" s="437"/>
      <c r="H345" s="437"/>
      <c r="I345" s="437"/>
      <c r="J345" s="437"/>
      <c r="K345" s="437"/>
      <c r="L345" s="437"/>
      <c r="M345" s="437"/>
      <c r="N345" s="437"/>
      <c r="O345" s="437"/>
      <c r="P345" s="437"/>
      <c r="Q345" s="437"/>
      <c r="R345" s="437"/>
      <c r="S345" s="437"/>
      <c r="T345" s="437"/>
      <c r="U345" s="437"/>
      <c r="V345" s="437"/>
      <c r="W345" s="437"/>
      <c r="X345" s="437"/>
      <c r="Y345" s="437"/>
      <c r="Z345" s="157"/>
      <c r="AA345" s="157"/>
      <c r="AB345" s="157"/>
      <c r="AC345" s="157"/>
      <c r="AD345" s="157"/>
      <c r="AE345" s="157"/>
      <c r="AF345" s="157"/>
      <c r="AG345" s="157"/>
      <c r="AH345" s="157"/>
      <c r="AI345" s="157"/>
      <c r="AJ345" s="157"/>
      <c r="AK345" s="157"/>
      <c r="AL345" s="157"/>
      <c r="AM345" s="157"/>
      <c r="AN345" s="157"/>
      <c r="AO345" s="157"/>
      <c r="AP345" s="157"/>
      <c r="AQ345" s="157"/>
      <c r="AR345" s="157"/>
      <c r="AS345" s="157"/>
      <c r="AT345" s="157"/>
      <c r="AU345" s="157"/>
      <c r="AV345" s="157"/>
      <c r="AW345" s="157"/>
      <c r="AX345" s="157"/>
      <c r="AY345" s="157"/>
      <c r="AZ345" s="157"/>
      <c r="BA345" s="157"/>
      <c r="BB345" s="157"/>
      <c r="BC345" s="157"/>
      <c r="BD345" s="157"/>
      <c r="BE345" s="157"/>
      <c r="BF345" s="157"/>
      <c r="BG345" s="157"/>
      <c r="BH345" s="157"/>
      <c r="BI345" s="157"/>
      <c r="BJ345" s="157"/>
      <c r="BK345" s="157"/>
      <c r="BL345" s="157"/>
      <c r="BM345" s="157"/>
      <c r="BN345" s="157"/>
      <c r="BO345" s="157"/>
      <c r="BP345" s="157"/>
      <c r="BQ345" s="157"/>
      <c r="BR345" s="157"/>
      <c r="BS345" s="157"/>
      <c r="BT345" s="157"/>
      <c r="BU345" s="157"/>
      <c r="BV345" s="157"/>
      <c r="BW345" s="157"/>
      <c r="BX345" s="157"/>
      <c r="BY345" s="157"/>
      <c r="BZ345" s="157"/>
      <c r="CA345" s="157"/>
      <c r="CB345" s="157"/>
      <c r="CC345" s="157"/>
      <c r="CD345" s="438"/>
    </row>
    <row r="346" spans="2:82" ht="4.5" customHeight="1" x14ac:dyDescent="0.15">
      <c r="B346" s="440"/>
      <c r="C346" s="437"/>
      <c r="D346" s="437"/>
      <c r="E346" s="437"/>
      <c r="F346" s="437"/>
      <c r="G346" s="437"/>
      <c r="H346" s="437"/>
      <c r="I346" s="437"/>
      <c r="J346" s="437"/>
      <c r="K346" s="437"/>
      <c r="L346" s="437"/>
      <c r="M346" s="437"/>
      <c r="N346" s="437"/>
      <c r="O346" s="437"/>
      <c r="P346" s="437"/>
      <c r="Q346" s="437"/>
      <c r="R346" s="437"/>
      <c r="S346" s="437"/>
      <c r="T346" s="437"/>
      <c r="U346" s="437"/>
      <c r="V346" s="437"/>
      <c r="W346" s="437"/>
      <c r="X346" s="437"/>
      <c r="Y346" s="437"/>
      <c r="Z346" s="157"/>
      <c r="AA346" s="157"/>
      <c r="AB346" s="157"/>
      <c r="AC346" s="157"/>
      <c r="AD346" s="157"/>
      <c r="AE346" s="157"/>
      <c r="AF346" s="157"/>
      <c r="AG346" s="157"/>
      <c r="AH346" s="157"/>
      <c r="AI346" s="157"/>
      <c r="AJ346" s="157"/>
      <c r="AK346" s="157"/>
      <c r="AL346" s="157"/>
      <c r="AM346" s="157"/>
      <c r="AN346" s="157"/>
      <c r="AO346" s="157"/>
      <c r="AP346" s="157"/>
      <c r="AQ346" s="157"/>
      <c r="AR346" s="157"/>
      <c r="AS346" s="157"/>
      <c r="AT346" s="157"/>
      <c r="AU346" s="157"/>
      <c r="AV346" s="157"/>
      <c r="AW346" s="157"/>
      <c r="AX346" s="157"/>
      <c r="AY346" s="157"/>
      <c r="AZ346" s="157"/>
      <c r="BA346" s="157"/>
      <c r="BB346" s="157"/>
      <c r="BC346" s="157"/>
      <c r="BD346" s="157"/>
      <c r="BE346" s="157"/>
      <c r="BF346" s="157"/>
      <c r="BG346" s="157"/>
      <c r="BH346" s="157"/>
      <c r="BI346" s="157"/>
      <c r="BJ346" s="157"/>
      <c r="BK346" s="157"/>
      <c r="BL346" s="157"/>
      <c r="BM346" s="157"/>
      <c r="BN346" s="157"/>
      <c r="BO346" s="157"/>
      <c r="BP346" s="157"/>
      <c r="BQ346" s="157"/>
      <c r="BR346" s="157"/>
      <c r="BS346" s="157"/>
      <c r="BT346" s="157"/>
      <c r="BU346" s="157"/>
      <c r="BV346" s="157"/>
      <c r="BW346" s="157"/>
      <c r="BX346" s="157"/>
      <c r="BY346" s="157"/>
      <c r="BZ346" s="157"/>
      <c r="CA346" s="157"/>
      <c r="CB346" s="157"/>
      <c r="CC346" s="157"/>
      <c r="CD346" s="438"/>
    </row>
    <row r="347" spans="2:82" ht="4.5" customHeight="1" x14ac:dyDescent="0.15">
      <c r="B347" s="440"/>
      <c r="C347" s="437"/>
      <c r="D347" s="437"/>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157"/>
      <c r="AA347" s="157"/>
      <c r="AB347" s="157"/>
      <c r="AC347" s="157"/>
      <c r="AD347" s="157"/>
      <c r="AE347" s="157"/>
      <c r="AF347" s="157"/>
      <c r="AG347" s="157"/>
      <c r="AH347" s="157"/>
      <c r="AI347" s="157"/>
      <c r="AJ347" s="157"/>
      <c r="AK347" s="157"/>
      <c r="AL347" s="157"/>
      <c r="AM347" s="157"/>
      <c r="AN347" s="157"/>
      <c r="AO347" s="157"/>
      <c r="AP347" s="157"/>
      <c r="AQ347" s="157"/>
      <c r="AR347" s="157"/>
      <c r="AS347" s="157"/>
      <c r="AT347" s="157"/>
      <c r="AU347" s="157"/>
      <c r="AV347" s="157"/>
      <c r="AW347" s="157"/>
      <c r="AX347" s="157"/>
      <c r="AY347" s="157"/>
      <c r="AZ347" s="157"/>
      <c r="BA347" s="157"/>
      <c r="BB347" s="157"/>
      <c r="BC347" s="157"/>
      <c r="BD347" s="157"/>
      <c r="BE347" s="157"/>
      <c r="BF347" s="157"/>
      <c r="BG347" s="157"/>
      <c r="BH347" s="157"/>
      <c r="BI347" s="157"/>
      <c r="BJ347" s="157"/>
      <c r="BK347" s="157"/>
      <c r="BL347" s="157"/>
      <c r="BM347" s="157"/>
      <c r="BN347" s="157"/>
      <c r="BO347" s="157"/>
      <c r="BP347" s="157"/>
      <c r="BQ347" s="157"/>
      <c r="BR347" s="157"/>
      <c r="BS347" s="157"/>
      <c r="BT347" s="157"/>
      <c r="BU347" s="157"/>
      <c r="BV347" s="157"/>
      <c r="BW347" s="157"/>
      <c r="BX347" s="157"/>
      <c r="BY347" s="157"/>
      <c r="BZ347" s="157"/>
      <c r="CA347" s="157"/>
      <c r="CB347" s="157"/>
      <c r="CC347" s="157"/>
      <c r="CD347" s="438"/>
    </row>
    <row r="348" spans="2:82" ht="4.5" customHeight="1" x14ac:dyDescent="0.15">
      <c r="B348" s="440"/>
      <c r="C348" s="437"/>
      <c r="D348" s="437"/>
      <c r="E348" s="437"/>
      <c r="F348" s="437"/>
      <c r="G348" s="437"/>
      <c r="H348" s="437"/>
      <c r="I348" s="437"/>
      <c r="J348" s="437"/>
      <c r="K348" s="437"/>
      <c r="L348" s="437"/>
      <c r="M348" s="437"/>
      <c r="N348" s="437"/>
      <c r="O348" s="437"/>
      <c r="P348" s="437"/>
      <c r="Q348" s="437"/>
      <c r="R348" s="437"/>
      <c r="S348" s="437"/>
      <c r="T348" s="437"/>
      <c r="U348" s="437"/>
      <c r="V348" s="437"/>
      <c r="W348" s="437"/>
      <c r="X348" s="437"/>
      <c r="Y348" s="437"/>
      <c r="Z348" s="157"/>
      <c r="AA348" s="157"/>
      <c r="AB348" s="157"/>
      <c r="AC348" s="157"/>
      <c r="AD348" s="157"/>
      <c r="AE348" s="157"/>
      <c r="AF348" s="157"/>
      <c r="AG348" s="157"/>
      <c r="AH348" s="157"/>
      <c r="AI348" s="157"/>
      <c r="AJ348" s="157"/>
      <c r="AK348" s="157"/>
      <c r="AL348" s="157"/>
      <c r="AM348" s="157"/>
      <c r="AN348" s="157"/>
      <c r="AO348" s="157"/>
      <c r="AP348" s="157"/>
      <c r="AQ348" s="157"/>
      <c r="AR348" s="157"/>
      <c r="AS348" s="157"/>
      <c r="AT348" s="157"/>
      <c r="AU348" s="157"/>
      <c r="AV348" s="157"/>
      <c r="AW348" s="157"/>
      <c r="AX348" s="157"/>
      <c r="AY348" s="157"/>
      <c r="AZ348" s="157"/>
      <c r="BA348" s="157"/>
      <c r="BB348" s="157"/>
      <c r="BC348" s="157"/>
      <c r="BD348" s="157"/>
      <c r="BE348" s="157"/>
      <c r="BF348" s="157"/>
      <c r="BG348" s="157"/>
      <c r="BH348" s="157"/>
      <c r="BI348" s="157"/>
      <c r="BJ348" s="157"/>
      <c r="BK348" s="157"/>
      <c r="BL348" s="157"/>
      <c r="BM348" s="157"/>
      <c r="BN348" s="157"/>
      <c r="BO348" s="157"/>
      <c r="BP348" s="157"/>
      <c r="BQ348" s="157"/>
      <c r="BR348" s="157"/>
      <c r="BS348" s="157"/>
      <c r="BT348" s="157"/>
      <c r="BU348" s="157"/>
      <c r="BV348" s="157"/>
      <c r="BW348" s="157"/>
      <c r="BX348" s="157"/>
      <c r="BY348" s="157"/>
      <c r="BZ348" s="157"/>
      <c r="CA348" s="157"/>
      <c r="CB348" s="157"/>
      <c r="CC348" s="157"/>
      <c r="CD348" s="438"/>
    </row>
    <row r="349" spans="2:82" ht="4.5" customHeight="1" x14ac:dyDescent="0.15">
      <c r="B349" s="440"/>
      <c r="C349" s="437"/>
      <c r="D349" s="437"/>
      <c r="E349" s="437"/>
      <c r="F349" s="437"/>
      <c r="G349" s="437"/>
      <c r="H349" s="437"/>
      <c r="I349" s="437"/>
      <c r="J349" s="437"/>
      <c r="K349" s="437"/>
      <c r="L349" s="437"/>
      <c r="M349" s="437"/>
      <c r="N349" s="437"/>
      <c r="O349" s="437"/>
      <c r="P349" s="437"/>
      <c r="Q349" s="437"/>
      <c r="R349" s="437"/>
      <c r="S349" s="437"/>
      <c r="T349" s="437"/>
      <c r="U349" s="437"/>
      <c r="V349" s="437"/>
      <c r="W349" s="437"/>
      <c r="X349" s="437"/>
      <c r="Y349" s="437"/>
      <c r="Z349" s="157"/>
      <c r="AA349" s="157"/>
      <c r="AB349" s="157"/>
      <c r="AC349" s="157"/>
      <c r="AD349" s="157"/>
      <c r="AE349" s="157"/>
      <c r="AF349" s="157"/>
      <c r="AG349" s="157"/>
      <c r="AH349" s="157"/>
      <c r="AI349" s="157"/>
      <c r="AJ349" s="157"/>
      <c r="AK349" s="157"/>
      <c r="AL349" s="157"/>
      <c r="AM349" s="157"/>
      <c r="AN349" s="157"/>
      <c r="AO349" s="157"/>
      <c r="AP349" s="157"/>
      <c r="AQ349" s="157"/>
      <c r="AR349" s="157"/>
      <c r="AS349" s="157"/>
      <c r="AT349" s="157"/>
      <c r="AU349" s="157"/>
      <c r="AV349" s="157"/>
      <c r="AW349" s="157"/>
      <c r="AX349" s="157"/>
      <c r="AY349" s="157"/>
      <c r="AZ349" s="157"/>
      <c r="BA349" s="157"/>
      <c r="BB349" s="157"/>
      <c r="BC349" s="157"/>
      <c r="BD349" s="157"/>
      <c r="BE349" s="157"/>
      <c r="BF349" s="157"/>
      <c r="BG349" s="157"/>
      <c r="BH349" s="157"/>
      <c r="BI349" s="157"/>
      <c r="BJ349" s="157"/>
      <c r="BK349" s="157"/>
      <c r="BL349" s="157"/>
      <c r="BM349" s="157"/>
      <c r="BN349" s="157"/>
      <c r="BO349" s="157"/>
      <c r="BP349" s="157"/>
      <c r="BQ349" s="157"/>
      <c r="BR349" s="157"/>
      <c r="BS349" s="157"/>
      <c r="BT349" s="157"/>
      <c r="BU349" s="157"/>
      <c r="BV349" s="157"/>
      <c r="BW349" s="157"/>
      <c r="BX349" s="157"/>
      <c r="BY349" s="157"/>
      <c r="BZ349" s="157"/>
      <c r="CA349" s="157"/>
      <c r="CB349" s="157"/>
      <c r="CC349" s="157"/>
      <c r="CD349" s="438"/>
    </row>
    <row r="350" spans="2:82" ht="4.5" customHeight="1" x14ac:dyDescent="0.15">
      <c r="B350" s="440"/>
      <c r="C350" s="437"/>
      <c r="D350" s="437"/>
      <c r="E350" s="437"/>
      <c r="F350" s="437"/>
      <c r="G350" s="437"/>
      <c r="H350" s="437"/>
      <c r="I350" s="437"/>
      <c r="J350" s="437"/>
      <c r="K350" s="437"/>
      <c r="L350" s="437"/>
      <c r="M350" s="437"/>
      <c r="N350" s="437"/>
      <c r="O350" s="437"/>
      <c r="P350" s="437"/>
      <c r="Q350" s="437"/>
      <c r="R350" s="437"/>
      <c r="S350" s="437"/>
      <c r="T350" s="437"/>
      <c r="U350" s="437"/>
      <c r="V350" s="437"/>
      <c r="W350" s="437"/>
      <c r="X350" s="437"/>
      <c r="Y350" s="43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c r="AU350" s="157"/>
      <c r="AV350" s="157"/>
      <c r="AW350" s="157"/>
      <c r="AX350" s="157"/>
      <c r="AY350" s="157"/>
      <c r="AZ350" s="157"/>
      <c r="BA350" s="157"/>
      <c r="BB350" s="157"/>
      <c r="BC350" s="157"/>
      <c r="BD350" s="157"/>
      <c r="BE350" s="157"/>
      <c r="BF350" s="157"/>
      <c r="BG350" s="157"/>
      <c r="BH350" s="157"/>
      <c r="BI350" s="157"/>
      <c r="BJ350" s="157"/>
      <c r="BK350" s="157"/>
      <c r="BL350" s="157"/>
      <c r="BM350" s="157"/>
      <c r="BN350" s="157"/>
      <c r="BO350" s="157"/>
      <c r="BP350" s="157"/>
      <c r="BQ350" s="157"/>
      <c r="BR350" s="157"/>
      <c r="BS350" s="157"/>
      <c r="BT350" s="157"/>
      <c r="BU350" s="157"/>
      <c r="BV350" s="157"/>
      <c r="BW350" s="157"/>
      <c r="BX350" s="157"/>
      <c r="BY350" s="157"/>
      <c r="BZ350" s="157"/>
      <c r="CA350" s="157"/>
      <c r="CB350" s="157"/>
      <c r="CC350" s="157"/>
      <c r="CD350" s="438"/>
    </row>
    <row r="351" spans="2:82" ht="4.5" customHeight="1" x14ac:dyDescent="0.15">
      <c r="B351" s="440"/>
      <c r="C351" s="437"/>
      <c r="D351" s="437"/>
      <c r="E351" s="437"/>
      <c r="F351" s="437"/>
      <c r="G351" s="437"/>
      <c r="H351" s="437"/>
      <c r="I351" s="437"/>
      <c r="J351" s="437"/>
      <c r="K351" s="437"/>
      <c r="L351" s="437"/>
      <c r="M351" s="437"/>
      <c r="N351" s="437"/>
      <c r="O351" s="437"/>
      <c r="P351" s="437"/>
      <c r="Q351" s="437"/>
      <c r="R351" s="437"/>
      <c r="S351" s="437"/>
      <c r="T351" s="437"/>
      <c r="U351" s="437"/>
      <c r="V351" s="437"/>
      <c r="W351" s="437"/>
      <c r="X351" s="437"/>
      <c r="Y351" s="437"/>
      <c r="Z351" s="157"/>
      <c r="AA351" s="157"/>
      <c r="AB351" s="157"/>
      <c r="AC351" s="157"/>
      <c r="AD351" s="157"/>
      <c r="AE351" s="157"/>
      <c r="AF351" s="157"/>
      <c r="AG351" s="157"/>
      <c r="AH351" s="157"/>
      <c r="AI351" s="157"/>
      <c r="AJ351" s="157"/>
      <c r="AK351" s="157"/>
      <c r="AL351" s="157"/>
      <c r="AM351" s="157"/>
      <c r="AN351" s="157"/>
      <c r="AO351" s="157"/>
      <c r="AP351" s="157"/>
      <c r="AQ351" s="157"/>
      <c r="AR351" s="157"/>
      <c r="AS351" s="157"/>
      <c r="AT351" s="157"/>
      <c r="AU351" s="157"/>
      <c r="AV351" s="157"/>
      <c r="AW351" s="157"/>
      <c r="AX351" s="157"/>
      <c r="AY351" s="157"/>
      <c r="AZ351" s="157"/>
      <c r="BA351" s="157"/>
      <c r="BB351" s="157"/>
      <c r="BC351" s="157"/>
      <c r="BD351" s="157"/>
      <c r="BE351" s="157"/>
      <c r="BF351" s="157"/>
      <c r="BG351" s="157"/>
      <c r="BH351" s="157"/>
      <c r="BI351" s="157"/>
      <c r="BJ351" s="157"/>
      <c r="BK351" s="157"/>
      <c r="BL351" s="157"/>
      <c r="BM351" s="157"/>
      <c r="BN351" s="157"/>
      <c r="BO351" s="157"/>
      <c r="BP351" s="157"/>
      <c r="BQ351" s="157"/>
      <c r="BR351" s="157"/>
      <c r="BS351" s="157"/>
      <c r="BT351" s="157"/>
      <c r="BU351" s="157"/>
      <c r="BV351" s="157"/>
      <c r="BW351" s="157"/>
      <c r="BX351" s="157"/>
      <c r="BY351" s="157"/>
      <c r="BZ351" s="157"/>
      <c r="CA351" s="157"/>
      <c r="CB351" s="157"/>
      <c r="CC351" s="157"/>
      <c r="CD351" s="438"/>
    </row>
    <row r="352" spans="2:82" ht="4.5" customHeight="1" x14ac:dyDescent="0.15">
      <c r="B352" s="440"/>
      <c r="C352" s="437"/>
      <c r="D352" s="437"/>
      <c r="E352" s="437"/>
      <c r="F352" s="437"/>
      <c r="G352" s="437"/>
      <c r="H352" s="437"/>
      <c r="I352" s="437"/>
      <c r="J352" s="437"/>
      <c r="K352" s="437"/>
      <c r="L352" s="437"/>
      <c r="M352" s="437"/>
      <c r="N352" s="437"/>
      <c r="O352" s="437"/>
      <c r="P352" s="437"/>
      <c r="Q352" s="437"/>
      <c r="R352" s="437"/>
      <c r="S352" s="437"/>
      <c r="T352" s="437"/>
      <c r="U352" s="437"/>
      <c r="V352" s="437"/>
      <c r="W352" s="437"/>
      <c r="X352" s="437"/>
      <c r="Y352" s="437"/>
      <c r="Z352" s="157"/>
      <c r="AA352" s="157"/>
      <c r="AB352" s="157"/>
      <c r="AC352" s="157"/>
      <c r="AD352" s="157"/>
      <c r="AE352" s="157"/>
      <c r="AF352" s="157"/>
      <c r="AG352" s="157"/>
      <c r="AH352" s="157"/>
      <c r="AI352" s="157"/>
      <c r="AJ352" s="157"/>
      <c r="AK352" s="157"/>
      <c r="AL352" s="157"/>
      <c r="AM352" s="157"/>
      <c r="AN352" s="157"/>
      <c r="AO352" s="157"/>
      <c r="AP352" s="157"/>
      <c r="AQ352" s="157"/>
      <c r="AR352" s="157"/>
      <c r="AS352" s="157"/>
      <c r="AT352" s="157"/>
      <c r="AU352" s="157"/>
      <c r="AV352" s="157"/>
      <c r="AW352" s="157"/>
      <c r="AX352" s="157"/>
      <c r="AY352" s="157"/>
      <c r="AZ352" s="157"/>
      <c r="BA352" s="157"/>
      <c r="BB352" s="157"/>
      <c r="BC352" s="157"/>
      <c r="BD352" s="157"/>
      <c r="BE352" s="157"/>
      <c r="BF352" s="157"/>
      <c r="BG352" s="157"/>
      <c r="BH352" s="157"/>
      <c r="BI352" s="157"/>
      <c r="BJ352" s="157"/>
      <c r="BK352" s="157"/>
      <c r="BL352" s="157"/>
      <c r="BM352" s="157"/>
      <c r="BN352" s="157"/>
      <c r="BO352" s="157"/>
      <c r="BP352" s="157"/>
      <c r="BQ352" s="157"/>
      <c r="BR352" s="157"/>
      <c r="BS352" s="157"/>
      <c r="BT352" s="157"/>
      <c r="BU352" s="157"/>
      <c r="BV352" s="157"/>
      <c r="BW352" s="157"/>
      <c r="BX352" s="157"/>
      <c r="BY352" s="157"/>
      <c r="BZ352" s="157"/>
      <c r="CA352" s="157"/>
      <c r="CB352" s="157"/>
      <c r="CC352" s="157"/>
      <c r="CD352" s="438"/>
    </row>
    <row r="353" spans="2:82" ht="4.5" customHeight="1" x14ac:dyDescent="0.15">
      <c r="B353" s="440" t="s">
        <v>75</v>
      </c>
      <c r="C353" s="437"/>
      <c r="D353" s="437"/>
      <c r="E353" s="437"/>
      <c r="F353" s="437"/>
      <c r="G353" s="437"/>
      <c r="H353" s="437"/>
      <c r="I353" s="437"/>
      <c r="J353" s="437"/>
      <c r="K353" s="437"/>
      <c r="L353" s="437"/>
      <c r="M353" s="437"/>
      <c r="N353" s="437"/>
      <c r="O353" s="437"/>
      <c r="P353" s="437"/>
      <c r="Q353" s="437"/>
      <c r="R353" s="437"/>
      <c r="S353" s="437"/>
      <c r="T353" s="437"/>
      <c r="U353" s="437"/>
      <c r="V353" s="437"/>
      <c r="W353" s="437"/>
      <c r="X353" s="437"/>
      <c r="Y353" s="437"/>
      <c r="Z353" s="449" t="s">
        <v>81</v>
      </c>
      <c r="AA353" s="450"/>
      <c r="AB353" s="450"/>
      <c r="AC353" s="450"/>
      <c r="AD353" s="451" t="s">
        <v>80</v>
      </c>
      <c r="AE353" s="451"/>
      <c r="AF353" s="451"/>
      <c r="AG353" s="451"/>
      <c r="AH353" s="451"/>
      <c r="AI353" s="451"/>
      <c r="AJ353" s="451"/>
      <c r="AK353" s="451"/>
      <c r="AL353" s="451"/>
      <c r="AM353" s="451"/>
      <c r="AN353" s="451"/>
      <c r="AO353" s="451"/>
      <c r="AP353" s="451"/>
      <c r="AQ353" s="451"/>
      <c r="AR353" s="451"/>
      <c r="AS353" s="451"/>
      <c r="AT353" s="451"/>
      <c r="AU353" s="451"/>
      <c r="AV353" s="451"/>
      <c r="AW353" s="451"/>
      <c r="AX353" s="451"/>
      <c r="AY353" s="451"/>
      <c r="AZ353" s="451"/>
      <c r="BA353" s="451"/>
      <c r="BB353" s="451"/>
      <c r="BC353" s="451"/>
      <c r="BD353" s="451"/>
      <c r="BE353" s="451"/>
      <c r="BF353" s="451"/>
      <c r="BG353" s="451"/>
      <c r="BH353" s="452"/>
      <c r="BI353" s="157" t="s">
        <v>87</v>
      </c>
      <c r="BJ353" s="437"/>
      <c r="BK353" s="437"/>
      <c r="BL353" s="437"/>
      <c r="BM353" s="437"/>
      <c r="BN353" s="437"/>
      <c r="BO353" s="437"/>
      <c r="BP353" s="437"/>
      <c r="BQ353" s="437"/>
      <c r="BR353" s="437"/>
      <c r="BS353" s="437"/>
      <c r="BT353" s="437"/>
      <c r="BU353" s="437"/>
      <c r="BV353" s="437"/>
      <c r="BW353" s="437"/>
      <c r="BX353" s="437"/>
      <c r="BY353" s="437"/>
      <c r="BZ353" s="437"/>
      <c r="CA353" s="437"/>
      <c r="CB353" s="437"/>
      <c r="CC353" s="437"/>
      <c r="CD353" s="455"/>
    </row>
    <row r="354" spans="2:82" ht="4.5" customHeight="1" x14ac:dyDescent="0.15">
      <c r="B354" s="440"/>
      <c r="C354" s="437"/>
      <c r="D354" s="437"/>
      <c r="E354" s="437"/>
      <c r="F354" s="437"/>
      <c r="G354" s="437"/>
      <c r="H354" s="437"/>
      <c r="I354" s="437"/>
      <c r="J354" s="437"/>
      <c r="K354" s="437"/>
      <c r="L354" s="437"/>
      <c r="M354" s="437"/>
      <c r="N354" s="437"/>
      <c r="O354" s="437"/>
      <c r="P354" s="437"/>
      <c r="Q354" s="437"/>
      <c r="R354" s="437"/>
      <c r="S354" s="437"/>
      <c r="T354" s="437"/>
      <c r="U354" s="437"/>
      <c r="V354" s="437"/>
      <c r="W354" s="437"/>
      <c r="X354" s="437"/>
      <c r="Y354" s="437"/>
      <c r="Z354" s="92"/>
      <c r="AA354" s="90"/>
      <c r="AB354" s="90"/>
      <c r="AC354" s="90"/>
      <c r="AD354" s="453"/>
      <c r="AE354" s="453"/>
      <c r="AF354" s="453"/>
      <c r="AG354" s="453"/>
      <c r="AH354" s="453"/>
      <c r="AI354" s="453"/>
      <c r="AJ354" s="453"/>
      <c r="AK354" s="453"/>
      <c r="AL354" s="453"/>
      <c r="AM354" s="453"/>
      <c r="AN354" s="453"/>
      <c r="AO354" s="453"/>
      <c r="AP354" s="453"/>
      <c r="AQ354" s="453"/>
      <c r="AR354" s="453"/>
      <c r="AS354" s="453"/>
      <c r="AT354" s="453"/>
      <c r="AU354" s="453"/>
      <c r="AV354" s="453"/>
      <c r="AW354" s="453"/>
      <c r="AX354" s="453"/>
      <c r="AY354" s="453"/>
      <c r="AZ354" s="453"/>
      <c r="BA354" s="453"/>
      <c r="BB354" s="453"/>
      <c r="BC354" s="453"/>
      <c r="BD354" s="453"/>
      <c r="BE354" s="453"/>
      <c r="BF354" s="453"/>
      <c r="BG354" s="453"/>
      <c r="BH354" s="454"/>
      <c r="BI354" s="437"/>
      <c r="BJ354" s="437"/>
      <c r="BK354" s="437"/>
      <c r="BL354" s="437"/>
      <c r="BM354" s="437"/>
      <c r="BN354" s="437"/>
      <c r="BO354" s="437"/>
      <c r="BP354" s="437"/>
      <c r="BQ354" s="437"/>
      <c r="BR354" s="437"/>
      <c r="BS354" s="437"/>
      <c r="BT354" s="437"/>
      <c r="BU354" s="437"/>
      <c r="BV354" s="437"/>
      <c r="BW354" s="437"/>
      <c r="BX354" s="437"/>
      <c r="BY354" s="437"/>
      <c r="BZ354" s="437"/>
      <c r="CA354" s="437"/>
      <c r="CB354" s="437"/>
      <c r="CC354" s="437"/>
      <c r="CD354" s="455"/>
    </row>
    <row r="355" spans="2:82" ht="4.5" customHeight="1" x14ac:dyDescent="0.15">
      <c r="B355" s="440"/>
      <c r="C355" s="437"/>
      <c r="D355" s="437"/>
      <c r="E355" s="437"/>
      <c r="F355" s="437"/>
      <c r="G355" s="437"/>
      <c r="H355" s="437"/>
      <c r="I355" s="437"/>
      <c r="J355" s="437"/>
      <c r="K355" s="437"/>
      <c r="L355" s="437"/>
      <c r="M355" s="437"/>
      <c r="N355" s="437"/>
      <c r="O355" s="437"/>
      <c r="P355" s="437"/>
      <c r="Q355" s="437"/>
      <c r="R355" s="437"/>
      <c r="S355" s="437"/>
      <c r="T355" s="437"/>
      <c r="U355" s="437"/>
      <c r="V355" s="437"/>
      <c r="W355" s="437"/>
      <c r="X355" s="437"/>
      <c r="Y355" s="437"/>
      <c r="Z355" s="92"/>
      <c r="AA355" s="90"/>
      <c r="AB355" s="90"/>
      <c r="AC355" s="90"/>
      <c r="AD355" s="453"/>
      <c r="AE355" s="453"/>
      <c r="AF355" s="453"/>
      <c r="AG355" s="453"/>
      <c r="AH355" s="453"/>
      <c r="AI355" s="453"/>
      <c r="AJ355" s="453"/>
      <c r="AK355" s="453"/>
      <c r="AL355" s="453"/>
      <c r="AM355" s="453"/>
      <c r="AN355" s="453"/>
      <c r="AO355" s="453"/>
      <c r="AP355" s="453"/>
      <c r="AQ355" s="453"/>
      <c r="AR355" s="453"/>
      <c r="AS355" s="453"/>
      <c r="AT355" s="453"/>
      <c r="AU355" s="453"/>
      <c r="AV355" s="453"/>
      <c r="AW355" s="453"/>
      <c r="AX355" s="453"/>
      <c r="AY355" s="453"/>
      <c r="AZ355" s="453"/>
      <c r="BA355" s="453"/>
      <c r="BB355" s="453"/>
      <c r="BC355" s="453"/>
      <c r="BD355" s="453"/>
      <c r="BE355" s="453"/>
      <c r="BF355" s="453"/>
      <c r="BG355" s="453"/>
      <c r="BH355" s="454"/>
      <c r="BI355" s="437"/>
      <c r="BJ355" s="437"/>
      <c r="BK355" s="437"/>
      <c r="BL355" s="437"/>
      <c r="BM355" s="437"/>
      <c r="BN355" s="437"/>
      <c r="BO355" s="437"/>
      <c r="BP355" s="437"/>
      <c r="BQ355" s="437"/>
      <c r="BR355" s="437"/>
      <c r="BS355" s="437"/>
      <c r="BT355" s="437"/>
      <c r="BU355" s="437"/>
      <c r="BV355" s="437"/>
      <c r="BW355" s="437"/>
      <c r="BX355" s="437"/>
      <c r="BY355" s="437"/>
      <c r="BZ355" s="437"/>
      <c r="CA355" s="437"/>
      <c r="CB355" s="437"/>
      <c r="CC355" s="437"/>
      <c r="CD355" s="455"/>
    </row>
    <row r="356" spans="2:82" ht="4.5" customHeight="1" x14ac:dyDescent="0.15">
      <c r="B356" s="440"/>
      <c r="C356" s="437"/>
      <c r="D356" s="437"/>
      <c r="E356" s="437"/>
      <c r="F356" s="437"/>
      <c r="G356" s="437"/>
      <c r="H356" s="437"/>
      <c r="I356" s="437"/>
      <c r="J356" s="437"/>
      <c r="K356" s="437"/>
      <c r="L356" s="437"/>
      <c r="M356" s="437"/>
      <c r="N356" s="437"/>
      <c r="O356" s="437"/>
      <c r="P356" s="437"/>
      <c r="Q356" s="437"/>
      <c r="R356" s="437"/>
      <c r="S356" s="437"/>
      <c r="T356" s="437"/>
      <c r="U356" s="437"/>
      <c r="V356" s="437"/>
      <c r="W356" s="437"/>
      <c r="X356" s="437"/>
      <c r="Y356" s="437"/>
      <c r="Z356" s="92"/>
      <c r="AA356" s="90"/>
      <c r="AB356" s="90"/>
      <c r="AC356" s="90"/>
      <c r="AD356" s="453"/>
      <c r="AE356" s="453"/>
      <c r="AF356" s="453"/>
      <c r="AG356" s="453"/>
      <c r="AH356" s="453"/>
      <c r="AI356" s="453"/>
      <c r="AJ356" s="453"/>
      <c r="AK356" s="453"/>
      <c r="AL356" s="453"/>
      <c r="AM356" s="453"/>
      <c r="AN356" s="453"/>
      <c r="AO356" s="453"/>
      <c r="AP356" s="453"/>
      <c r="AQ356" s="453"/>
      <c r="AR356" s="453"/>
      <c r="AS356" s="453"/>
      <c r="AT356" s="453"/>
      <c r="AU356" s="453"/>
      <c r="AV356" s="453"/>
      <c r="AW356" s="453"/>
      <c r="AX356" s="453"/>
      <c r="AY356" s="453"/>
      <c r="AZ356" s="453"/>
      <c r="BA356" s="453"/>
      <c r="BB356" s="453"/>
      <c r="BC356" s="453"/>
      <c r="BD356" s="453"/>
      <c r="BE356" s="453"/>
      <c r="BF356" s="453"/>
      <c r="BG356" s="453"/>
      <c r="BH356" s="454"/>
      <c r="BI356" s="437"/>
      <c r="BJ356" s="437"/>
      <c r="BK356" s="437"/>
      <c r="BL356" s="437"/>
      <c r="BM356" s="437"/>
      <c r="BN356" s="437"/>
      <c r="BO356" s="437"/>
      <c r="BP356" s="437"/>
      <c r="BQ356" s="437"/>
      <c r="BR356" s="437"/>
      <c r="BS356" s="437"/>
      <c r="BT356" s="437"/>
      <c r="BU356" s="437"/>
      <c r="BV356" s="437"/>
      <c r="BW356" s="437"/>
      <c r="BX356" s="437"/>
      <c r="BY356" s="437"/>
      <c r="BZ356" s="437"/>
      <c r="CA356" s="437"/>
      <c r="CB356" s="437"/>
      <c r="CC356" s="437"/>
      <c r="CD356" s="455"/>
    </row>
    <row r="357" spans="2:82" ht="4.5" customHeight="1" x14ac:dyDescent="0.15">
      <c r="B357" s="440"/>
      <c r="C357" s="437"/>
      <c r="D357" s="437"/>
      <c r="E357" s="437"/>
      <c r="F357" s="437"/>
      <c r="G357" s="437"/>
      <c r="H357" s="437"/>
      <c r="I357" s="437"/>
      <c r="J357" s="437"/>
      <c r="K357" s="437"/>
      <c r="L357" s="437"/>
      <c r="M357" s="437"/>
      <c r="N357" s="437"/>
      <c r="O357" s="437"/>
      <c r="P357" s="437"/>
      <c r="Q357" s="437"/>
      <c r="R357" s="437"/>
      <c r="S357" s="437"/>
      <c r="T357" s="437"/>
      <c r="U357" s="437"/>
      <c r="V357" s="437"/>
      <c r="W357" s="437"/>
      <c r="X357" s="437"/>
      <c r="Y357" s="437"/>
      <c r="Z357" s="92"/>
      <c r="AA357" s="90"/>
      <c r="AB357" s="90"/>
      <c r="AC357" s="90"/>
      <c r="AD357" s="453"/>
      <c r="AE357" s="453"/>
      <c r="AF357" s="453"/>
      <c r="AG357" s="453"/>
      <c r="AH357" s="453"/>
      <c r="AI357" s="453"/>
      <c r="AJ357" s="453"/>
      <c r="AK357" s="453"/>
      <c r="AL357" s="453"/>
      <c r="AM357" s="453"/>
      <c r="AN357" s="453"/>
      <c r="AO357" s="453"/>
      <c r="AP357" s="453"/>
      <c r="AQ357" s="453"/>
      <c r="AR357" s="453"/>
      <c r="AS357" s="453"/>
      <c r="AT357" s="453"/>
      <c r="AU357" s="453"/>
      <c r="AV357" s="453"/>
      <c r="AW357" s="453"/>
      <c r="AX357" s="453"/>
      <c r="AY357" s="453"/>
      <c r="AZ357" s="453"/>
      <c r="BA357" s="453"/>
      <c r="BB357" s="453"/>
      <c r="BC357" s="453"/>
      <c r="BD357" s="453"/>
      <c r="BE357" s="453"/>
      <c r="BF357" s="453"/>
      <c r="BG357" s="453"/>
      <c r="BH357" s="454"/>
      <c r="BI357" s="437"/>
      <c r="BJ357" s="437"/>
      <c r="BK357" s="437"/>
      <c r="BL357" s="437"/>
      <c r="BM357" s="437"/>
      <c r="BN357" s="437"/>
      <c r="BO357" s="437"/>
      <c r="BP357" s="437"/>
      <c r="BQ357" s="437"/>
      <c r="BR357" s="437"/>
      <c r="BS357" s="437"/>
      <c r="BT357" s="437"/>
      <c r="BU357" s="437"/>
      <c r="BV357" s="437"/>
      <c r="BW357" s="437"/>
      <c r="BX357" s="437"/>
      <c r="BY357" s="437"/>
      <c r="BZ357" s="437"/>
      <c r="CA357" s="437"/>
      <c r="CB357" s="437"/>
      <c r="CC357" s="437"/>
      <c r="CD357" s="455"/>
    </row>
    <row r="358" spans="2:82" ht="4.5" customHeight="1" x14ac:dyDescent="0.15">
      <c r="B358" s="440"/>
      <c r="C358" s="437"/>
      <c r="D358" s="437"/>
      <c r="E358" s="437"/>
      <c r="F358" s="437"/>
      <c r="G358" s="437"/>
      <c r="H358" s="437"/>
      <c r="I358" s="437"/>
      <c r="J358" s="437"/>
      <c r="K358" s="437"/>
      <c r="L358" s="437"/>
      <c r="M358" s="437"/>
      <c r="N358" s="437"/>
      <c r="O358" s="437"/>
      <c r="P358" s="437"/>
      <c r="Q358" s="437"/>
      <c r="R358" s="437"/>
      <c r="S358" s="437"/>
      <c r="T358" s="437"/>
      <c r="U358" s="437"/>
      <c r="V358" s="437"/>
      <c r="W358" s="437"/>
      <c r="X358" s="437"/>
      <c r="Y358" s="437"/>
      <c r="Z358" s="92"/>
      <c r="AA358" s="90"/>
      <c r="AB358" s="90"/>
      <c r="AC358" s="90"/>
      <c r="AD358" s="453"/>
      <c r="AE358" s="453"/>
      <c r="AF358" s="453"/>
      <c r="AG358" s="453"/>
      <c r="AH358" s="453"/>
      <c r="AI358" s="453"/>
      <c r="AJ358" s="453"/>
      <c r="AK358" s="453"/>
      <c r="AL358" s="453"/>
      <c r="AM358" s="453"/>
      <c r="AN358" s="453"/>
      <c r="AO358" s="453"/>
      <c r="AP358" s="453"/>
      <c r="AQ358" s="453"/>
      <c r="AR358" s="453"/>
      <c r="AS358" s="453"/>
      <c r="AT358" s="453"/>
      <c r="AU358" s="453"/>
      <c r="AV358" s="453"/>
      <c r="AW358" s="453"/>
      <c r="AX358" s="453"/>
      <c r="AY358" s="453"/>
      <c r="AZ358" s="453"/>
      <c r="BA358" s="453"/>
      <c r="BB358" s="453"/>
      <c r="BC358" s="453"/>
      <c r="BD358" s="453"/>
      <c r="BE358" s="453"/>
      <c r="BF358" s="453"/>
      <c r="BG358" s="453"/>
      <c r="BH358" s="454"/>
      <c r="BI358" s="437"/>
      <c r="BJ358" s="437"/>
      <c r="BK358" s="437"/>
      <c r="BL358" s="437"/>
      <c r="BM358" s="437"/>
      <c r="BN358" s="437"/>
      <c r="BO358" s="437"/>
      <c r="BP358" s="437"/>
      <c r="BQ358" s="437"/>
      <c r="BR358" s="437"/>
      <c r="BS358" s="437"/>
      <c r="BT358" s="437"/>
      <c r="BU358" s="437"/>
      <c r="BV358" s="437"/>
      <c r="BW358" s="437"/>
      <c r="BX358" s="437"/>
      <c r="BY358" s="437"/>
      <c r="BZ358" s="437"/>
      <c r="CA358" s="437"/>
      <c r="CB358" s="437"/>
      <c r="CC358" s="437"/>
      <c r="CD358" s="455"/>
    </row>
    <row r="359" spans="2:82" ht="4.5" customHeight="1" x14ac:dyDescent="0.15">
      <c r="B359" s="440"/>
      <c r="C359" s="437"/>
      <c r="D359" s="437"/>
      <c r="E359" s="437"/>
      <c r="F359" s="437"/>
      <c r="G359" s="437"/>
      <c r="H359" s="437"/>
      <c r="I359" s="437"/>
      <c r="J359" s="437"/>
      <c r="K359" s="437"/>
      <c r="L359" s="437"/>
      <c r="M359" s="437"/>
      <c r="N359" s="437"/>
      <c r="O359" s="437"/>
      <c r="P359" s="437"/>
      <c r="Q359" s="437"/>
      <c r="R359" s="437"/>
      <c r="S359" s="437"/>
      <c r="T359" s="437"/>
      <c r="U359" s="437"/>
      <c r="V359" s="437"/>
      <c r="W359" s="437"/>
      <c r="X359" s="437"/>
      <c r="Y359" s="437"/>
      <c r="Z359" s="92"/>
      <c r="AA359" s="90"/>
      <c r="AB359" s="90"/>
      <c r="AC359" s="90"/>
      <c r="AD359" s="453"/>
      <c r="AE359" s="453"/>
      <c r="AF359" s="453"/>
      <c r="AG359" s="453"/>
      <c r="AH359" s="453"/>
      <c r="AI359" s="453"/>
      <c r="AJ359" s="453"/>
      <c r="AK359" s="453"/>
      <c r="AL359" s="453"/>
      <c r="AM359" s="453"/>
      <c r="AN359" s="453"/>
      <c r="AO359" s="453"/>
      <c r="AP359" s="453"/>
      <c r="AQ359" s="453"/>
      <c r="AR359" s="453"/>
      <c r="AS359" s="453"/>
      <c r="AT359" s="453"/>
      <c r="AU359" s="453"/>
      <c r="AV359" s="453"/>
      <c r="AW359" s="453"/>
      <c r="AX359" s="453"/>
      <c r="AY359" s="453"/>
      <c r="AZ359" s="453"/>
      <c r="BA359" s="453"/>
      <c r="BB359" s="453"/>
      <c r="BC359" s="453"/>
      <c r="BD359" s="453"/>
      <c r="BE359" s="453"/>
      <c r="BF359" s="453"/>
      <c r="BG359" s="453"/>
      <c r="BH359" s="454"/>
      <c r="BI359" s="437"/>
      <c r="BJ359" s="437"/>
      <c r="BK359" s="437"/>
      <c r="BL359" s="437"/>
      <c r="BM359" s="437"/>
      <c r="BN359" s="437"/>
      <c r="BO359" s="437"/>
      <c r="BP359" s="437"/>
      <c r="BQ359" s="437"/>
      <c r="BR359" s="437"/>
      <c r="BS359" s="437"/>
      <c r="BT359" s="437"/>
      <c r="BU359" s="437"/>
      <c r="BV359" s="437"/>
      <c r="BW359" s="437"/>
      <c r="BX359" s="437"/>
      <c r="BY359" s="437"/>
      <c r="BZ359" s="437"/>
      <c r="CA359" s="437"/>
      <c r="CB359" s="437"/>
      <c r="CC359" s="437"/>
      <c r="CD359" s="455"/>
    </row>
    <row r="360" spans="2:82" ht="4.5" customHeight="1" x14ac:dyDescent="0.15">
      <c r="B360" s="440"/>
      <c r="C360" s="437"/>
      <c r="D360" s="437"/>
      <c r="E360" s="437"/>
      <c r="F360" s="437"/>
      <c r="G360" s="437"/>
      <c r="H360" s="437"/>
      <c r="I360" s="437"/>
      <c r="J360" s="437"/>
      <c r="K360" s="437"/>
      <c r="L360" s="437"/>
      <c r="M360" s="437"/>
      <c r="N360" s="437"/>
      <c r="O360" s="437"/>
      <c r="P360" s="437"/>
      <c r="Q360" s="437"/>
      <c r="R360" s="437"/>
      <c r="S360" s="437"/>
      <c r="T360" s="437"/>
      <c r="U360" s="437"/>
      <c r="V360" s="437"/>
      <c r="W360" s="437"/>
      <c r="X360" s="437"/>
      <c r="Y360" s="437"/>
      <c r="Z360" s="92"/>
      <c r="AA360" s="90"/>
      <c r="AB360" s="90"/>
      <c r="AC360" s="90"/>
      <c r="AD360" s="453"/>
      <c r="AE360" s="453"/>
      <c r="AF360" s="453"/>
      <c r="AG360" s="453"/>
      <c r="AH360" s="453"/>
      <c r="AI360" s="453"/>
      <c r="AJ360" s="453"/>
      <c r="AK360" s="453"/>
      <c r="AL360" s="453"/>
      <c r="AM360" s="453"/>
      <c r="AN360" s="453"/>
      <c r="AO360" s="453"/>
      <c r="AP360" s="453"/>
      <c r="AQ360" s="453"/>
      <c r="AR360" s="453"/>
      <c r="AS360" s="453"/>
      <c r="AT360" s="453"/>
      <c r="AU360" s="453"/>
      <c r="AV360" s="453"/>
      <c r="AW360" s="453"/>
      <c r="AX360" s="453"/>
      <c r="AY360" s="453"/>
      <c r="AZ360" s="453"/>
      <c r="BA360" s="453"/>
      <c r="BB360" s="453"/>
      <c r="BC360" s="453"/>
      <c r="BD360" s="453"/>
      <c r="BE360" s="453"/>
      <c r="BF360" s="453"/>
      <c r="BG360" s="453"/>
      <c r="BH360" s="454"/>
      <c r="BI360" s="437"/>
      <c r="BJ360" s="437"/>
      <c r="BK360" s="437"/>
      <c r="BL360" s="437"/>
      <c r="BM360" s="437"/>
      <c r="BN360" s="437"/>
      <c r="BO360" s="437"/>
      <c r="BP360" s="437"/>
      <c r="BQ360" s="437"/>
      <c r="BR360" s="437"/>
      <c r="BS360" s="437"/>
      <c r="BT360" s="437"/>
      <c r="BU360" s="437"/>
      <c r="BV360" s="437"/>
      <c r="BW360" s="437"/>
      <c r="BX360" s="437"/>
      <c r="BY360" s="437"/>
      <c r="BZ360" s="437"/>
      <c r="CA360" s="437"/>
      <c r="CB360" s="437"/>
      <c r="CC360" s="437"/>
      <c r="CD360" s="455"/>
    </row>
    <row r="361" spans="2:82" ht="4.5" customHeight="1" x14ac:dyDescent="0.15">
      <c r="B361" s="440"/>
      <c r="C361" s="437"/>
      <c r="D361" s="437"/>
      <c r="E361" s="437"/>
      <c r="F361" s="437"/>
      <c r="G361" s="437"/>
      <c r="H361" s="437"/>
      <c r="I361" s="437"/>
      <c r="J361" s="437"/>
      <c r="K361" s="437"/>
      <c r="L361" s="437"/>
      <c r="M361" s="437"/>
      <c r="N361" s="437"/>
      <c r="O361" s="437"/>
      <c r="P361" s="437"/>
      <c r="Q361" s="437"/>
      <c r="R361" s="437"/>
      <c r="S361" s="437"/>
      <c r="T361" s="437"/>
      <c r="U361" s="437"/>
      <c r="V361" s="437"/>
      <c r="W361" s="437"/>
      <c r="X361" s="437"/>
      <c r="Y361" s="437"/>
      <c r="Z361" s="92"/>
      <c r="AA361" s="90"/>
      <c r="AB361" s="90"/>
      <c r="AC361" s="90"/>
      <c r="AD361" s="453"/>
      <c r="AE361" s="453"/>
      <c r="AF361" s="453"/>
      <c r="AG361" s="453"/>
      <c r="AH361" s="453"/>
      <c r="AI361" s="453"/>
      <c r="AJ361" s="453"/>
      <c r="AK361" s="453"/>
      <c r="AL361" s="453"/>
      <c r="AM361" s="453"/>
      <c r="AN361" s="453"/>
      <c r="AO361" s="453"/>
      <c r="AP361" s="453"/>
      <c r="AQ361" s="453"/>
      <c r="AR361" s="453"/>
      <c r="AS361" s="453"/>
      <c r="AT361" s="453"/>
      <c r="AU361" s="453"/>
      <c r="AV361" s="453"/>
      <c r="AW361" s="453"/>
      <c r="AX361" s="453"/>
      <c r="AY361" s="453"/>
      <c r="AZ361" s="453"/>
      <c r="BA361" s="453"/>
      <c r="BB361" s="453"/>
      <c r="BC361" s="453"/>
      <c r="BD361" s="453"/>
      <c r="BE361" s="453"/>
      <c r="BF361" s="453"/>
      <c r="BG361" s="453"/>
      <c r="BH361" s="454"/>
      <c r="BI361" s="437"/>
      <c r="BJ361" s="437"/>
      <c r="BK361" s="437"/>
      <c r="BL361" s="437"/>
      <c r="BM361" s="437"/>
      <c r="BN361" s="437"/>
      <c r="BO361" s="437"/>
      <c r="BP361" s="437"/>
      <c r="BQ361" s="437"/>
      <c r="BR361" s="437"/>
      <c r="BS361" s="437"/>
      <c r="BT361" s="437"/>
      <c r="BU361" s="437"/>
      <c r="BV361" s="437"/>
      <c r="BW361" s="437"/>
      <c r="BX361" s="437"/>
      <c r="BY361" s="437"/>
      <c r="BZ361" s="437"/>
      <c r="CA361" s="437"/>
      <c r="CB361" s="437"/>
      <c r="CC361" s="437"/>
      <c r="CD361" s="455"/>
    </row>
    <row r="362" spans="2:82" ht="4.5" customHeight="1" x14ac:dyDescent="0.15">
      <c r="B362" s="440"/>
      <c r="C362" s="437"/>
      <c r="D362" s="437"/>
      <c r="E362" s="437"/>
      <c r="F362" s="437"/>
      <c r="G362" s="437"/>
      <c r="H362" s="437"/>
      <c r="I362" s="437"/>
      <c r="J362" s="437"/>
      <c r="K362" s="437"/>
      <c r="L362" s="437"/>
      <c r="M362" s="437"/>
      <c r="N362" s="437"/>
      <c r="O362" s="437"/>
      <c r="P362" s="437"/>
      <c r="Q362" s="437"/>
      <c r="R362" s="437"/>
      <c r="S362" s="437"/>
      <c r="T362" s="437"/>
      <c r="U362" s="437"/>
      <c r="V362" s="437"/>
      <c r="W362" s="437"/>
      <c r="X362" s="437"/>
      <c r="Y362" s="437"/>
      <c r="Z362" s="92" t="s">
        <v>84</v>
      </c>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515"/>
      <c r="BI362" s="437"/>
      <c r="BJ362" s="437"/>
      <c r="BK362" s="437"/>
      <c r="BL362" s="437"/>
      <c r="BM362" s="437"/>
      <c r="BN362" s="437"/>
      <c r="BO362" s="437"/>
      <c r="BP362" s="437"/>
      <c r="BQ362" s="437"/>
      <c r="BR362" s="437"/>
      <c r="BS362" s="437"/>
      <c r="BT362" s="437"/>
      <c r="BU362" s="437"/>
      <c r="BV362" s="437"/>
      <c r="BW362" s="437"/>
      <c r="BX362" s="437"/>
      <c r="BY362" s="437"/>
      <c r="BZ362" s="437"/>
      <c r="CA362" s="437"/>
      <c r="CB362" s="437"/>
      <c r="CC362" s="437"/>
      <c r="CD362" s="455"/>
    </row>
    <row r="363" spans="2:82" ht="4.5" customHeight="1" x14ac:dyDescent="0.15">
      <c r="B363" s="440"/>
      <c r="C363" s="437"/>
      <c r="D363" s="437"/>
      <c r="E363" s="437"/>
      <c r="F363" s="437"/>
      <c r="G363" s="437"/>
      <c r="H363" s="437"/>
      <c r="I363" s="437"/>
      <c r="J363" s="437"/>
      <c r="K363" s="437"/>
      <c r="L363" s="437"/>
      <c r="M363" s="437"/>
      <c r="N363" s="437"/>
      <c r="O363" s="437"/>
      <c r="P363" s="437"/>
      <c r="Q363" s="437"/>
      <c r="R363" s="437"/>
      <c r="S363" s="437"/>
      <c r="T363" s="437"/>
      <c r="U363" s="437"/>
      <c r="V363" s="437"/>
      <c r="W363" s="437"/>
      <c r="X363" s="437"/>
      <c r="Y363" s="437"/>
      <c r="Z363" s="92"/>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515"/>
      <c r="BI363" s="437"/>
      <c r="BJ363" s="437"/>
      <c r="BK363" s="437"/>
      <c r="BL363" s="437"/>
      <c r="BM363" s="437"/>
      <c r="BN363" s="437"/>
      <c r="BO363" s="437"/>
      <c r="BP363" s="437"/>
      <c r="BQ363" s="437"/>
      <c r="BR363" s="437"/>
      <c r="BS363" s="437"/>
      <c r="BT363" s="437"/>
      <c r="BU363" s="437"/>
      <c r="BV363" s="437"/>
      <c r="BW363" s="437"/>
      <c r="BX363" s="437"/>
      <c r="BY363" s="437"/>
      <c r="BZ363" s="437"/>
      <c r="CA363" s="437"/>
      <c r="CB363" s="437"/>
      <c r="CC363" s="437"/>
      <c r="CD363" s="455"/>
    </row>
    <row r="364" spans="2:82" ht="4.5" customHeight="1" x14ac:dyDescent="0.15">
      <c r="B364" s="440"/>
      <c r="C364" s="437"/>
      <c r="D364" s="437"/>
      <c r="E364" s="437"/>
      <c r="F364" s="437"/>
      <c r="G364" s="437"/>
      <c r="H364" s="437"/>
      <c r="I364" s="437"/>
      <c r="J364" s="437"/>
      <c r="K364" s="437"/>
      <c r="L364" s="437"/>
      <c r="M364" s="437"/>
      <c r="N364" s="437"/>
      <c r="O364" s="437"/>
      <c r="P364" s="437"/>
      <c r="Q364" s="437"/>
      <c r="R364" s="437"/>
      <c r="S364" s="437"/>
      <c r="T364" s="437"/>
      <c r="U364" s="437"/>
      <c r="V364" s="437"/>
      <c r="W364" s="437"/>
      <c r="X364" s="437"/>
      <c r="Y364" s="437"/>
      <c r="Z364" s="516"/>
      <c r="AA364" s="517"/>
      <c r="AB364" s="517"/>
      <c r="AC364" s="517"/>
      <c r="AD364" s="517"/>
      <c r="AE364" s="517"/>
      <c r="AF364" s="517"/>
      <c r="AG364" s="517"/>
      <c r="AH364" s="517"/>
      <c r="AI364" s="517"/>
      <c r="AJ364" s="517"/>
      <c r="AK364" s="517"/>
      <c r="AL364" s="517"/>
      <c r="AM364" s="517"/>
      <c r="AN364" s="517"/>
      <c r="AO364" s="517"/>
      <c r="AP364" s="517"/>
      <c r="AQ364" s="517"/>
      <c r="AR364" s="517"/>
      <c r="AS364" s="517"/>
      <c r="AT364" s="517"/>
      <c r="AU364" s="517"/>
      <c r="AV364" s="517"/>
      <c r="AW364" s="517"/>
      <c r="AX364" s="517"/>
      <c r="AY364" s="517"/>
      <c r="AZ364" s="517"/>
      <c r="BA364" s="517"/>
      <c r="BB364" s="517"/>
      <c r="BC364" s="517"/>
      <c r="BD364" s="517"/>
      <c r="BE364" s="517"/>
      <c r="BF364" s="517"/>
      <c r="BG364" s="517"/>
      <c r="BH364" s="518"/>
      <c r="BI364" s="437"/>
      <c r="BJ364" s="437"/>
      <c r="BK364" s="437"/>
      <c r="BL364" s="437"/>
      <c r="BM364" s="437"/>
      <c r="BN364" s="437"/>
      <c r="BO364" s="437"/>
      <c r="BP364" s="437"/>
      <c r="BQ364" s="437"/>
      <c r="BR364" s="437"/>
      <c r="BS364" s="437"/>
      <c r="BT364" s="437"/>
      <c r="BU364" s="437"/>
      <c r="BV364" s="437"/>
      <c r="BW364" s="437"/>
      <c r="BX364" s="437"/>
      <c r="BY364" s="437"/>
      <c r="BZ364" s="437"/>
      <c r="CA364" s="437"/>
      <c r="CB364" s="437"/>
      <c r="CC364" s="437"/>
      <c r="CD364" s="455"/>
    </row>
    <row r="365" spans="2:82" ht="4.5" customHeight="1" x14ac:dyDescent="0.15">
      <c r="B365" s="440" t="s">
        <v>76</v>
      </c>
      <c r="C365" s="437"/>
      <c r="D365" s="437"/>
      <c r="E365" s="437"/>
      <c r="F365" s="437"/>
      <c r="G365" s="437"/>
      <c r="H365" s="437"/>
      <c r="I365" s="437"/>
      <c r="J365" s="437"/>
      <c r="K365" s="437"/>
      <c r="L365" s="437"/>
      <c r="M365" s="437"/>
      <c r="N365" s="437"/>
      <c r="O365" s="437"/>
      <c r="P365" s="437"/>
      <c r="Q365" s="437"/>
      <c r="R365" s="437"/>
      <c r="S365" s="437"/>
      <c r="T365" s="437"/>
      <c r="U365" s="437"/>
      <c r="V365" s="437"/>
      <c r="W365" s="437"/>
      <c r="X365" s="437"/>
      <c r="Y365" s="437"/>
      <c r="Z365" s="449" t="s">
        <v>81</v>
      </c>
      <c r="AA365" s="450"/>
      <c r="AB365" s="450"/>
      <c r="AC365" s="450"/>
      <c r="AD365" s="451" t="s">
        <v>83</v>
      </c>
      <c r="AE365" s="451"/>
      <c r="AF365" s="451"/>
      <c r="AG365" s="451"/>
      <c r="AH365" s="451"/>
      <c r="AI365" s="451"/>
      <c r="AJ365" s="451"/>
      <c r="AK365" s="451"/>
      <c r="AL365" s="451"/>
      <c r="AM365" s="451"/>
      <c r="AN365" s="451"/>
      <c r="AO365" s="451"/>
      <c r="AP365" s="451"/>
      <c r="AQ365" s="451"/>
      <c r="AR365" s="451"/>
      <c r="AS365" s="451"/>
      <c r="AT365" s="451"/>
      <c r="AU365" s="451"/>
      <c r="AV365" s="451"/>
      <c r="AW365" s="451"/>
      <c r="AX365" s="451"/>
      <c r="AY365" s="451"/>
      <c r="AZ365" s="451"/>
      <c r="BA365" s="451"/>
      <c r="BB365" s="451"/>
      <c r="BC365" s="451"/>
      <c r="BD365" s="451"/>
      <c r="BE365" s="451"/>
      <c r="BF365" s="451"/>
      <c r="BG365" s="451"/>
      <c r="BH365" s="452"/>
      <c r="BI365" s="157" t="s">
        <v>99</v>
      </c>
      <c r="BJ365" s="157"/>
      <c r="BK365" s="157"/>
      <c r="BL365" s="157"/>
      <c r="BM365" s="157"/>
      <c r="BN365" s="157"/>
      <c r="BO365" s="157"/>
      <c r="BP365" s="157"/>
      <c r="BQ365" s="157"/>
      <c r="BR365" s="157"/>
      <c r="BS365" s="157"/>
      <c r="BT365" s="157"/>
      <c r="BU365" s="157"/>
      <c r="BV365" s="157"/>
      <c r="BW365" s="157"/>
      <c r="BX365" s="157"/>
      <c r="BY365" s="157"/>
      <c r="BZ365" s="157"/>
      <c r="CA365" s="157"/>
      <c r="CB365" s="157"/>
      <c r="CC365" s="157"/>
      <c r="CD365" s="438"/>
    </row>
    <row r="366" spans="2:82" ht="4.5" customHeight="1" x14ac:dyDescent="0.15">
      <c r="B366" s="440"/>
      <c r="C366" s="437"/>
      <c r="D366" s="437"/>
      <c r="E366" s="437"/>
      <c r="F366" s="437"/>
      <c r="G366" s="437"/>
      <c r="H366" s="437"/>
      <c r="I366" s="437"/>
      <c r="J366" s="437"/>
      <c r="K366" s="437"/>
      <c r="L366" s="437"/>
      <c r="M366" s="437"/>
      <c r="N366" s="437"/>
      <c r="O366" s="437"/>
      <c r="P366" s="437"/>
      <c r="Q366" s="437"/>
      <c r="R366" s="437"/>
      <c r="S366" s="437"/>
      <c r="T366" s="437"/>
      <c r="U366" s="437"/>
      <c r="V366" s="437"/>
      <c r="W366" s="437"/>
      <c r="X366" s="437"/>
      <c r="Y366" s="437"/>
      <c r="Z366" s="92"/>
      <c r="AA366" s="90"/>
      <c r="AB366" s="90"/>
      <c r="AC366" s="90"/>
      <c r="AD366" s="453"/>
      <c r="AE366" s="453"/>
      <c r="AF366" s="453"/>
      <c r="AG366" s="453"/>
      <c r="AH366" s="453"/>
      <c r="AI366" s="453"/>
      <c r="AJ366" s="453"/>
      <c r="AK366" s="453"/>
      <c r="AL366" s="453"/>
      <c r="AM366" s="453"/>
      <c r="AN366" s="453"/>
      <c r="AO366" s="453"/>
      <c r="AP366" s="453"/>
      <c r="AQ366" s="453"/>
      <c r="AR366" s="453"/>
      <c r="AS366" s="453"/>
      <c r="AT366" s="453"/>
      <c r="AU366" s="453"/>
      <c r="AV366" s="453"/>
      <c r="AW366" s="453"/>
      <c r="AX366" s="453"/>
      <c r="AY366" s="453"/>
      <c r="AZ366" s="453"/>
      <c r="BA366" s="453"/>
      <c r="BB366" s="453"/>
      <c r="BC366" s="453"/>
      <c r="BD366" s="453"/>
      <c r="BE366" s="453"/>
      <c r="BF366" s="453"/>
      <c r="BG366" s="453"/>
      <c r="BH366" s="454"/>
      <c r="BI366" s="157"/>
      <c r="BJ366" s="157"/>
      <c r="BK366" s="157"/>
      <c r="BL366" s="157"/>
      <c r="BM366" s="157"/>
      <c r="BN366" s="157"/>
      <c r="BO366" s="157"/>
      <c r="BP366" s="157"/>
      <c r="BQ366" s="157"/>
      <c r="BR366" s="157"/>
      <c r="BS366" s="157"/>
      <c r="BT366" s="157"/>
      <c r="BU366" s="157"/>
      <c r="BV366" s="157"/>
      <c r="BW366" s="157"/>
      <c r="BX366" s="157"/>
      <c r="BY366" s="157"/>
      <c r="BZ366" s="157"/>
      <c r="CA366" s="157"/>
      <c r="CB366" s="157"/>
      <c r="CC366" s="157"/>
      <c r="CD366" s="438"/>
    </row>
    <row r="367" spans="2:82" ht="4.5" customHeight="1" x14ac:dyDescent="0.15">
      <c r="B367" s="440"/>
      <c r="C367" s="437"/>
      <c r="D367" s="437"/>
      <c r="E367" s="437"/>
      <c r="F367" s="437"/>
      <c r="G367" s="437"/>
      <c r="H367" s="437"/>
      <c r="I367" s="437"/>
      <c r="J367" s="437"/>
      <c r="K367" s="437"/>
      <c r="L367" s="437"/>
      <c r="M367" s="437"/>
      <c r="N367" s="437"/>
      <c r="O367" s="437"/>
      <c r="P367" s="437"/>
      <c r="Q367" s="437"/>
      <c r="R367" s="437"/>
      <c r="S367" s="437"/>
      <c r="T367" s="437"/>
      <c r="U367" s="437"/>
      <c r="V367" s="437"/>
      <c r="W367" s="437"/>
      <c r="X367" s="437"/>
      <c r="Y367" s="437"/>
      <c r="Z367" s="92"/>
      <c r="AA367" s="90"/>
      <c r="AB367" s="90"/>
      <c r="AC367" s="90"/>
      <c r="AD367" s="453"/>
      <c r="AE367" s="453"/>
      <c r="AF367" s="453"/>
      <c r="AG367" s="453"/>
      <c r="AH367" s="453"/>
      <c r="AI367" s="453"/>
      <c r="AJ367" s="453"/>
      <c r="AK367" s="453"/>
      <c r="AL367" s="453"/>
      <c r="AM367" s="453"/>
      <c r="AN367" s="453"/>
      <c r="AO367" s="453"/>
      <c r="AP367" s="453"/>
      <c r="AQ367" s="453"/>
      <c r="AR367" s="453"/>
      <c r="AS367" s="453"/>
      <c r="AT367" s="453"/>
      <c r="AU367" s="453"/>
      <c r="AV367" s="453"/>
      <c r="AW367" s="453"/>
      <c r="AX367" s="453"/>
      <c r="AY367" s="453"/>
      <c r="AZ367" s="453"/>
      <c r="BA367" s="453"/>
      <c r="BB367" s="453"/>
      <c r="BC367" s="453"/>
      <c r="BD367" s="453"/>
      <c r="BE367" s="453"/>
      <c r="BF367" s="453"/>
      <c r="BG367" s="453"/>
      <c r="BH367" s="454"/>
      <c r="BI367" s="157"/>
      <c r="BJ367" s="157"/>
      <c r="BK367" s="157"/>
      <c r="BL367" s="157"/>
      <c r="BM367" s="157"/>
      <c r="BN367" s="157"/>
      <c r="BO367" s="157"/>
      <c r="BP367" s="157"/>
      <c r="BQ367" s="157"/>
      <c r="BR367" s="157"/>
      <c r="BS367" s="157"/>
      <c r="BT367" s="157"/>
      <c r="BU367" s="157"/>
      <c r="BV367" s="157"/>
      <c r="BW367" s="157"/>
      <c r="BX367" s="157"/>
      <c r="BY367" s="157"/>
      <c r="BZ367" s="157"/>
      <c r="CA367" s="157"/>
      <c r="CB367" s="157"/>
      <c r="CC367" s="157"/>
      <c r="CD367" s="438"/>
    </row>
    <row r="368" spans="2:82" ht="4.5" customHeight="1" x14ac:dyDescent="0.15">
      <c r="B368" s="440"/>
      <c r="C368" s="437"/>
      <c r="D368" s="437"/>
      <c r="E368" s="437"/>
      <c r="F368" s="437"/>
      <c r="G368" s="437"/>
      <c r="H368" s="437"/>
      <c r="I368" s="437"/>
      <c r="J368" s="437"/>
      <c r="K368" s="437"/>
      <c r="L368" s="437"/>
      <c r="M368" s="437"/>
      <c r="N368" s="437"/>
      <c r="O368" s="437"/>
      <c r="P368" s="437"/>
      <c r="Q368" s="437"/>
      <c r="R368" s="437"/>
      <c r="S368" s="437"/>
      <c r="T368" s="437"/>
      <c r="U368" s="437"/>
      <c r="V368" s="437"/>
      <c r="W368" s="437"/>
      <c r="X368" s="437"/>
      <c r="Y368" s="437"/>
      <c r="Z368" s="92"/>
      <c r="AA368" s="90"/>
      <c r="AB368" s="90"/>
      <c r="AC368" s="90"/>
      <c r="AD368" s="453"/>
      <c r="AE368" s="453"/>
      <c r="AF368" s="453"/>
      <c r="AG368" s="453"/>
      <c r="AH368" s="453"/>
      <c r="AI368" s="453"/>
      <c r="AJ368" s="453"/>
      <c r="AK368" s="453"/>
      <c r="AL368" s="453"/>
      <c r="AM368" s="453"/>
      <c r="AN368" s="453"/>
      <c r="AO368" s="453"/>
      <c r="AP368" s="453"/>
      <c r="AQ368" s="453"/>
      <c r="AR368" s="453"/>
      <c r="AS368" s="453"/>
      <c r="AT368" s="453"/>
      <c r="AU368" s="453"/>
      <c r="AV368" s="453"/>
      <c r="AW368" s="453"/>
      <c r="AX368" s="453"/>
      <c r="AY368" s="453"/>
      <c r="AZ368" s="453"/>
      <c r="BA368" s="453"/>
      <c r="BB368" s="453"/>
      <c r="BC368" s="453"/>
      <c r="BD368" s="453"/>
      <c r="BE368" s="453"/>
      <c r="BF368" s="453"/>
      <c r="BG368" s="453"/>
      <c r="BH368" s="454"/>
      <c r="BI368" s="157"/>
      <c r="BJ368" s="157"/>
      <c r="BK368" s="157"/>
      <c r="BL368" s="157"/>
      <c r="BM368" s="157"/>
      <c r="BN368" s="157"/>
      <c r="BO368" s="157"/>
      <c r="BP368" s="157"/>
      <c r="BQ368" s="157"/>
      <c r="BR368" s="157"/>
      <c r="BS368" s="157"/>
      <c r="BT368" s="157"/>
      <c r="BU368" s="157"/>
      <c r="BV368" s="157"/>
      <c r="BW368" s="157"/>
      <c r="BX368" s="157"/>
      <c r="BY368" s="157"/>
      <c r="BZ368" s="157"/>
      <c r="CA368" s="157"/>
      <c r="CB368" s="157"/>
      <c r="CC368" s="157"/>
      <c r="CD368" s="438"/>
    </row>
    <row r="369" spans="2:82" ht="4.5" customHeight="1" x14ac:dyDescent="0.15">
      <c r="B369" s="440"/>
      <c r="C369" s="437"/>
      <c r="D369" s="437"/>
      <c r="E369" s="437"/>
      <c r="F369" s="437"/>
      <c r="G369" s="437"/>
      <c r="H369" s="437"/>
      <c r="I369" s="437"/>
      <c r="J369" s="437"/>
      <c r="K369" s="437"/>
      <c r="L369" s="437"/>
      <c r="M369" s="437"/>
      <c r="N369" s="437"/>
      <c r="O369" s="437"/>
      <c r="P369" s="437"/>
      <c r="Q369" s="437"/>
      <c r="R369" s="437"/>
      <c r="S369" s="437"/>
      <c r="T369" s="437"/>
      <c r="U369" s="437"/>
      <c r="V369" s="437"/>
      <c r="W369" s="437"/>
      <c r="X369" s="437"/>
      <c r="Y369" s="437"/>
      <c r="Z369" s="92"/>
      <c r="AA369" s="90"/>
      <c r="AB369" s="90"/>
      <c r="AC369" s="90"/>
      <c r="AD369" s="453"/>
      <c r="AE369" s="453"/>
      <c r="AF369" s="453"/>
      <c r="AG369" s="453"/>
      <c r="AH369" s="453"/>
      <c r="AI369" s="453"/>
      <c r="AJ369" s="453"/>
      <c r="AK369" s="453"/>
      <c r="AL369" s="453"/>
      <c r="AM369" s="453"/>
      <c r="AN369" s="453"/>
      <c r="AO369" s="453"/>
      <c r="AP369" s="453"/>
      <c r="AQ369" s="453"/>
      <c r="AR369" s="453"/>
      <c r="AS369" s="453"/>
      <c r="AT369" s="453"/>
      <c r="AU369" s="453"/>
      <c r="AV369" s="453"/>
      <c r="AW369" s="453"/>
      <c r="AX369" s="453"/>
      <c r="AY369" s="453"/>
      <c r="AZ369" s="453"/>
      <c r="BA369" s="453"/>
      <c r="BB369" s="453"/>
      <c r="BC369" s="453"/>
      <c r="BD369" s="453"/>
      <c r="BE369" s="453"/>
      <c r="BF369" s="453"/>
      <c r="BG369" s="453"/>
      <c r="BH369" s="454"/>
      <c r="BI369" s="157"/>
      <c r="BJ369" s="157"/>
      <c r="BK369" s="157"/>
      <c r="BL369" s="157"/>
      <c r="BM369" s="157"/>
      <c r="BN369" s="157"/>
      <c r="BO369" s="157"/>
      <c r="BP369" s="157"/>
      <c r="BQ369" s="157"/>
      <c r="BR369" s="157"/>
      <c r="BS369" s="157"/>
      <c r="BT369" s="157"/>
      <c r="BU369" s="157"/>
      <c r="BV369" s="157"/>
      <c r="BW369" s="157"/>
      <c r="BX369" s="157"/>
      <c r="BY369" s="157"/>
      <c r="BZ369" s="157"/>
      <c r="CA369" s="157"/>
      <c r="CB369" s="157"/>
      <c r="CC369" s="157"/>
      <c r="CD369" s="438"/>
    </row>
    <row r="370" spans="2:82" ht="4.5" customHeight="1" x14ac:dyDescent="0.15">
      <c r="B370" s="440"/>
      <c r="C370" s="437"/>
      <c r="D370" s="437"/>
      <c r="E370" s="437"/>
      <c r="F370" s="437"/>
      <c r="G370" s="437"/>
      <c r="H370" s="437"/>
      <c r="I370" s="437"/>
      <c r="J370" s="437"/>
      <c r="K370" s="437"/>
      <c r="L370" s="437"/>
      <c r="M370" s="437"/>
      <c r="N370" s="437"/>
      <c r="O370" s="437"/>
      <c r="P370" s="437"/>
      <c r="Q370" s="437"/>
      <c r="R370" s="437"/>
      <c r="S370" s="437"/>
      <c r="T370" s="437"/>
      <c r="U370" s="437"/>
      <c r="V370" s="437"/>
      <c r="W370" s="437"/>
      <c r="X370" s="437"/>
      <c r="Y370" s="437"/>
      <c r="Z370" s="92"/>
      <c r="AA370" s="90"/>
      <c r="AB370" s="90"/>
      <c r="AC370" s="90"/>
      <c r="AD370" s="453"/>
      <c r="AE370" s="453"/>
      <c r="AF370" s="453"/>
      <c r="AG370" s="453"/>
      <c r="AH370" s="453"/>
      <c r="AI370" s="453"/>
      <c r="AJ370" s="453"/>
      <c r="AK370" s="453"/>
      <c r="AL370" s="453"/>
      <c r="AM370" s="453"/>
      <c r="AN370" s="453"/>
      <c r="AO370" s="453"/>
      <c r="AP370" s="453"/>
      <c r="AQ370" s="453"/>
      <c r="AR370" s="453"/>
      <c r="AS370" s="453"/>
      <c r="AT370" s="453"/>
      <c r="AU370" s="453"/>
      <c r="AV370" s="453"/>
      <c r="AW370" s="453"/>
      <c r="AX370" s="453"/>
      <c r="AY370" s="453"/>
      <c r="AZ370" s="453"/>
      <c r="BA370" s="453"/>
      <c r="BB370" s="453"/>
      <c r="BC370" s="453"/>
      <c r="BD370" s="453"/>
      <c r="BE370" s="453"/>
      <c r="BF370" s="453"/>
      <c r="BG370" s="453"/>
      <c r="BH370" s="454"/>
      <c r="BI370" s="157"/>
      <c r="BJ370" s="157"/>
      <c r="BK370" s="157"/>
      <c r="BL370" s="157"/>
      <c r="BM370" s="157"/>
      <c r="BN370" s="157"/>
      <c r="BO370" s="157"/>
      <c r="BP370" s="157"/>
      <c r="BQ370" s="157"/>
      <c r="BR370" s="157"/>
      <c r="BS370" s="157"/>
      <c r="BT370" s="157"/>
      <c r="BU370" s="157"/>
      <c r="BV370" s="157"/>
      <c r="BW370" s="157"/>
      <c r="BX370" s="157"/>
      <c r="BY370" s="157"/>
      <c r="BZ370" s="157"/>
      <c r="CA370" s="157"/>
      <c r="CB370" s="157"/>
      <c r="CC370" s="157"/>
      <c r="CD370" s="438"/>
    </row>
    <row r="371" spans="2:82" ht="4.5" customHeight="1" x14ac:dyDescent="0.15">
      <c r="B371" s="440"/>
      <c r="C371" s="437"/>
      <c r="D371" s="437"/>
      <c r="E371" s="437"/>
      <c r="F371" s="437"/>
      <c r="G371" s="437"/>
      <c r="H371" s="437"/>
      <c r="I371" s="437"/>
      <c r="J371" s="437"/>
      <c r="K371" s="437"/>
      <c r="L371" s="437"/>
      <c r="M371" s="437"/>
      <c r="N371" s="437"/>
      <c r="O371" s="437"/>
      <c r="P371" s="437"/>
      <c r="Q371" s="437"/>
      <c r="R371" s="437"/>
      <c r="S371" s="437"/>
      <c r="T371" s="437"/>
      <c r="U371" s="437"/>
      <c r="V371" s="437"/>
      <c r="W371" s="437"/>
      <c r="X371" s="437"/>
      <c r="Y371" s="437"/>
      <c r="Z371" s="92"/>
      <c r="AA371" s="90"/>
      <c r="AB371" s="90"/>
      <c r="AC371" s="90"/>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453"/>
      <c r="AY371" s="453"/>
      <c r="AZ371" s="453"/>
      <c r="BA371" s="453"/>
      <c r="BB371" s="453"/>
      <c r="BC371" s="453"/>
      <c r="BD371" s="453"/>
      <c r="BE371" s="453"/>
      <c r="BF371" s="453"/>
      <c r="BG371" s="453"/>
      <c r="BH371" s="454"/>
      <c r="BI371" s="157"/>
      <c r="BJ371" s="157"/>
      <c r="BK371" s="157"/>
      <c r="BL371" s="157"/>
      <c r="BM371" s="157"/>
      <c r="BN371" s="157"/>
      <c r="BO371" s="157"/>
      <c r="BP371" s="157"/>
      <c r="BQ371" s="157"/>
      <c r="BR371" s="157"/>
      <c r="BS371" s="157"/>
      <c r="BT371" s="157"/>
      <c r="BU371" s="157"/>
      <c r="BV371" s="157"/>
      <c r="BW371" s="157"/>
      <c r="BX371" s="157"/>
      <c r="BY371" s="157"/>
      <c r="BZ371" s="157"/>
      <c r="CA371" s="157"/>
      <c r="CB371" s="157"/>
      <c r="CC371" s="157"/>
      <c r="CD371" s="438"/>
    </row>
    <row r="372" spans="2:82" ht="4.5" customHeight="1" x14ac:dyDescent="0.15">
      <c r="B372" s="440"/>
      <c r="C372" s="437"/>
      <c r="D372" s="437"/>
      <c r="E372" s="437"/>
      <c r="F372" s="437"/>
      <c r="G372" s="437"/>
      <c r="H372" s="437"/>
      <c r="I372" s="437"/>
      <c r="J372" s="437"/>
      <c r="K372" s="437"/>
      <c r="L372" s="437"/>
      <c r="M372" s="437"/>
      <c r="N372" s="437"/>
      <c r="O372" s="437"/>
      <c r="P372" s="437"/>
      <c r="Q372" s="437"/>
      <c r="R372" s="437"/>
      <c r="S372" s="437"/>
      <c r="T372" s="437"/>
      <c r="U372" s="437"/>
      <c r="V372" s="437"/>
      <c r="W372" s="437"/>
      <c r="X372" s="437"/>
      <c r="Y372" s="437"/>
      <c r="Z372" s="92"/>
      <c r="AA372" s="90"/>
      <c r="AB372" s="90"/>
      <c r="AC372" s="90"/>
      <c r="AD372" s="453"/>
      <c r="AE372" s="453"/>
      <c r="AF372" s="453"/>
      <c r="AG372" s="453"/>
      <c r="AH372" s="453"/>
      <c r="AI372" s="453"/>
      <c r="AJ372" s="453"/>
      <c r="AK372" s="453"/>
      <c r="AL372" s="453"/>
      <c r="AM372" s="453"/>
      <c r="AN372" s="453"/>
      <c r="AO372" s="453"/>
      <c r="AP372" s="453"/>
      <c r="AQ372" s="453"/>
      <c r="AR372" s="453"/>
      <c r="AS372" s="453"/>
      <c r="AT372" s="453"/>
      <c r="AU372" s="453"/>
      <c r="AV372" s="453"/>
      <c r="AW372" s="453"/>
      <c r="AX372" s="453"/>
      <c r="AY372" s="453"/>
      <c r="AZ372" s="453"/>
      <c r="BA372" s="453"/>
      <c r="BB372" s="453"/>
      <c r="BC372" s="453"/>
      <c r="BD372" s="453"/>
      <c r="BE372" s="453"/>
      <c r="BF372" s="453"/>
      <c r="BG372" s="453"/>
      <c r="BH372" s="454"/>
      <c r="BI372" s="157"/>
      <c r="BJ372" s="157"/>
      <c r="BK372" s="157"/>
      <c r="BL372" s="157"/>
      <c r="BM372" s="157"/>
      <c r="BN372" s="157"/>
      <c r="BO372" s="157"/>
      <c r="BP372" s="157"/>
      <c r="BQ372" s="157"/>
      <c r="BR372" s="157"/>
      <c r="BS372" s="157"/>
      <c r="BT372" s="157"/>
      <c r="BU372" s="157"/>
      <c r="BV372" s="157"/>
      <c r="BW372" s="157"/>
      <c r="BX372" s="157"/>
      <c r="BY372" s="157"/>
      <c r="BZ372" s="157"/>
      <c r="CA372" s="157"/>
      <c r="CB372" s="157"/>
      <c r="CC372" s="157"/>
      <c r="CD372" s="438"/>
    </row>
    <row r="373" spans="2:82" ht="4.5" customHeight="1" x14ac:dyDescent="0.15">
      <c r="B373" s="440"/>
      <c r="C373" s="437"/>
      <c r="D373" s="437"/>
      <c r="E373" s="437"/>
      <c r="F373" s="437"/>
      <c r="G373" s="437"/>
      <c r="H373" s="437"/>
      <c r="I373" s="437"/>
      <c r="J373" s="437"/>
      <c r="K373" s="437"/>
      <c r="L373" s="437"/>
      <c r="M373" s="437"/>
      <c r="N373" s="437"/>
      <c r="O373" s="437"/>
      <c r="P373" s="437"/>
      <c r="Q373" s="437"/>
      <c r="R373" s="437"/>
      <c r="S373" s="437"/>
      <c r="T373" s="437"/>
      <c r="U373" s="437"/>
      <c r="V373" s="437"/>
      <c r="W373" s="437"/>
      <c r="X373" s="437"/>
      <c r="Y373" s="437"/>
      <c r="Z373" s="92"/>
      <c r="AA373" s="90"/>
      <c r="AB373" s="90"/>
      <c r="AC373" s="90"/>
      <c r="AD373" s="453"/>
      <c r="AE373" s="453"/>
      <c r="AF373" s="453"/>
      <c r="AG373" s="453"/>
      <c r="AH373" s="453"/>
      <c r="AI373" s="453"/>
      <c r="AJ373" s="453"/>
      <c r="AK373" s="453"/>
      <c r="AL373" s="453"/>
      <c r="AM373" s="453"/>
      <c r="AN373" s="453"/>
      <c r="AO373" s="453"/>
      <c r="AP373" s="453"/>
      <c r="AQ373" s="453"/>
      <c r="AR373" s="453"/>
      <c r="AS373" s="453"/>
      <c r="AT373" s="453"/>
      <c r="AU373" s="453"/>
      <c r="AV373" s="453"/>
      <c r="AW373" s="453"/>
      <c r="AX373" s="453"/>
      <c r="AY373" s="453"/>
      <c r="AZ373" s="453"/>
      <c r="BA373" s="453"/>
      <c r="BB373" s="453"/>
      <c r="BC373" s="453"/>
      <c r="BD373" s="453"/>
      <c r="BE373" s="453"/>
      <c r="BF373" s="453"/>
      <c r="BG373" s="453"/>
      <c r="BH373" s="454"/>
      <c r="BI373" s="157"/>
      <c r="BJ373" s="157"/>
      <c r="BK373" s="157"/>
      <c r="BL373" s="157"/>
      <c r="BM373" s="157"/>
      <c r="BN373" s="157"/>
      <c r="BO373" s="157"/>
      <c r="BP373" s="157"/>
      <c r="BQ373" s="157"/>
      <c r="BR373" s="157"/>
      <c r="BS373" s="157"/>
      <c r="BT373" s="157"/>
      <c r="BU373" s="157"/>
      <c r="BV373" s="157"/>
      <c r="BW373" s="157"/>
      <c r="BX373" s="157"/>
      <c r="BY373" s="157"/>
      <c r="BZ373" s="157"/>
      <c r="CA373" s="157"/>
      <c r="CB373" s="157"/>
      <c r="CC373" s="157"/>
      <c r="CD373" s="438"/>
    </row>
    <row r="374" spans="2:82" ht="4.5" customHeight="1" x14ac:dyDescent="0.15">
      <c r="B374" s="440"/>
      <c r="C374" s="437"/>
      <c r="D374" s="437"/>
      <c r="E374" s="437"/>
      <c r="F374" s="437"/>
      <c r="G374" s="437"/>
      <c r="H374" s="437"/>
      <c r="I374" s="437"/>
      <c r="J374" s="437"/>
      <c r="K374" s="437"/>
      <c r="L374" s="437"/>
      <c r="M374" s="437"/>
      <c r="N374" s="437"/>
      <c r="O374" s="437"/>
      <c r="P374" s="437"/>
      <c r="Q374" s="437"/>
      <c r="R374" s="437"/>
      <c r="S374" s="437"/>
      <c r="T374" s="437"/>
      <c r="U374" s="437"/>
      <c r="V374" s="437"/>
      <c r="W374" s="437"/>
      <c r="X374" s="437"/>
      <c r="Y374" s="437"/>
      <c r="Z374" s="92" t="s">
        <v>82</v>
      </c>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515"/>
      <c r="BI374" s="157"/>
      <c r="BJ374" s="157"/>
      <c r="BK374" s="157"/>
      <c r="BL374" s="157"/>
      <c r="BM374" s="157"/>
      <c r="BN374" s="157"/>
      <c r="BO374" s="157"/>
      <c r="BP374" s="157"/>
      <c r="BQ374" s="157"/>
      <c r="BR374" s="157"/>
      <c r="BS374" s="157"/>
      <c r="BT374" s="157"/>
      <c r="BU374" s="157"/>
      <c r="BV374" s="157"/>
      <c r="BW374" s="157"/>
      <c r="BX374" s="157"/>
      <c r="BY374" s="157"/>
      <c r="BZ374" s="157"/>
      <c r="CA374" s="157"/>
      <c r="CB374" s="157"/>
      <c r="CC374" s="157"/>
      <c r="CD374" s="438"/>
    </row>
    <row r="375" spans="2:82" ht="4.5" customHeight="1" x14ac:dyDescent="0.15">
      <c r="B375" s="440"/>
      <c r="C375" s="437"/>
      <c r="D375" s="437"/>
      <c r="E375" s="437"/>
      <c r="F375" s="437"/>
      <c r="G375" s="437"/>
      <c r="H375" s="437"/>
      <c r="I375" s="437"/>
      <c r="J375" s="437"/>
      <c r="K375" s="437"/>
      <c r="L375" s="437"/>
      <c r="M375" s="437"/>
      <c r="N375" s="437"/>
      <c r="O375" s="437"/>
      <c r="P375" s="437"/>
      <c r="Q375" s="437"/>
      <c r="R375" s="437"/>
      <c r="S375" s="437"/>
      <c r="T375" s="437"/>
      <c r="U375" s="437"/>
      <c r="V375" s="437"/>
      <c r="W375" s="437"/>
      <c r="X375" s="437"/>
      <c r="Y375" s="437"/>
      <c r="Z375" s="92"/>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c r="BF375" s="90"/>
      <c r="BG375" s="90"/>
      <c r="BH375" s="515"/>
      <c r="BI375" s="157"/>
      <c r="BJ375" s="157"/>
      <c r="BK375" s="157"/>
      <c r="BL375" s="157"/>
      <c r="BM375" s="157"/>
      <c r="BN375" s="157"/>
      <c r="BO375" s="157"/>
      <c r="BP375" s="157"/>
      <c r="BQ375" s="157"/>
      <c r="BR375" s="157"/>
      <c r="BS375" s="157"/>
      <c r="BT375" s="157"/>
      <c r="BU375" s="157"/>
      <c r="BV375" s="157"/>
      <c r="BW375" s="157"/>
      <c r="BX375" s="157"/>
      <c r="BY375" s="157"/>
      <c r="BZ375" s="157"/>
      <c r="CA375" s="157"/>
      <c r="CB375" s="157"/>
      <c r="CC375" s="157"/>
      <c r="CD375" s="438"/>
    </row>
    <row r="376" spans="2:82" ht="4.5" customHeight="1" x14ac:dyDescent="0.15">
      <c r="B376" s="440"/>
      <c r="C376" s="437"/>
      <c r="D376" s="437"/>
      <c r="E376" s="437"/>
      <c r="F376" s="437"/>
      <c r="G376" s="437"/>
      <c r="H376" s="437"/>
      <c r="I376" s="437"/>
      <c r="J376" s="437"/>
      <c r="K376" s="437"/>
      <c r="L376" s="437"/>
      <c r="M376" s="437"/>
      <c r="N376" s="437"/>
      <c r="O376" s="437"/>
      <c r="P376" s="437"/>
      <c r="Q376" s="437"/>
      <c r="R376" s="437"/>
      <c r="S376" s="437"/>
      <c r="T376" s="437"/>
      <c r="U376" s="437"/>
      <c r="V376" s="437"/>
      <c r="W376" s="437"/>
      <c r="X376" s="437"/>
      <c r="Y376" s="437"/>
      <c r="Z376" s="516"/>
      <c r="AA376" s="517"/>
      <c r="AB376" s="517"/>
      <c r="AC376" s="517"/>
      <c r="AD376" s="517"/>
      <c r="AE376" s="517"/>
      <c r="AF376" s="517"/>
      <c r="AG376" s="517"/>
      <c r="AH376" s="517"/>
      <c r="AI376" s="517"/>
      <c r="AJ376" s="517"/>
      <c r="AK376" s="517"/>
      <c r="AL376" s="517"/>
      <c r="AM376" s="517"/>
      <c r="AN376" s="517"/>
      <c r="AO376" s="517"/>
      <c r="AP376" s="517"/>
      <c r="AQ376" s="517"/>
      <c r="AR376" s="517"/>
      <c r="AS376" s="517"/>
      <c r="AT376" s="517"/>
      <c r="AU376" s="517"/>
      <c r="AV376" s="517"/>
      <c r="AW376" s="517"/>
      <c r="AX376" s="517"/>
      <c r="AY376" s="517"/>
      <c r="AZ376" s="517"/>
      <c r="BA376" s="517"/>
      <c r="BB376" s="517"/>
      <c r="BC376" s="517"/>
      <c r="BD376" s="517"/>
      <c r="BE376" s="517"/>
      <c r="BF376" s="517"/>
      <c r="BG376" s="517"/>
      <c r="BH376" s="518"/>
      <c r="BI376" s="157"/>
      <c r="BJ376" s="157"/>
      <c r="BK376" s="157"/>
      <c r="BL376" s="157"/>
      <c r="BM376" s="157"/>
      <c r="BN376" s="157"/>
      <c r="BO376" s="157"/>
      <c r="BP376" s="157"/>
      <c r="BQ376" s="157"/>
      <c r="BR376" s="157"/>
      <c r="BS376" s="157"/>
      <c r="BT376" s="157"/>
      <c r="BU376" s="157"/>
      <c r="BV376" s="157"/>
      <c r="BW376" s="157"/>
      <c r="BX376" s="157"/>
      <c r="BY376" s="157"/>
      <c r="BZ376" s="157"/>
      <c r="CA376" s="157"/>
      <c r="CB376" s="157"/>
      <c r="CC376" s="157"/>
      <c r="CD376" s="438"/>
    </row>
    <row r="377" spans="2:82" ht="4.5" customHeight="1" x14ac:dyDescent="0.15">
      <c r="B377" s="440" t="s">
        <v>77</v>
      </c>
      <c r="C377" s="437"/>
      <c r="D377" s="437"/>
      <c r="E377" s="437"/>
      <c r="F377" s="437"/>
      <c r="G377" s="437"/>
      <c r="H377" s="437"/>
      <c r="I377" s="437"/>
      <c r="J377" s="437"/>
      <c r="K377" s="437"/>
      <c r="L377" s="437"/>
      <c r="M377" s="437"/>
      <c r="N377" s="437"/>
      <c r="O377" s="437"/>
      <c r="P377" s="437"/>
      <c r="Q377" s="437"/>
      <c r="R377" s="437"/>
      <c r="S377" s="437"/>
      <c r="T377" s="437"/>
      <c r="U377" s="437"/>
      <c r="V377" s="437"/>
      <c r="W377" s="437"/>
      <c r="X377" s="437"/>
      <c r="Y377" s="437"/>
      <c r="Z377" s="437" t="s">
        <v>86</v>
      </c>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157" t="s">
        <v>91</v>
      </c>
      <c r="BJ377" s="157"/>
      <c r="BK377" s="157"/>
      <c r="BL377" s="157"/>
      <c r="BM377" s="157"/>
      <c r="BN377" s="157"/>
      <c r="BO377" s="157"/>
      <c r="BP377" s="157"/>
      <c r="BQ377" s="157"/>
      <c r="BR377" s="157"/>
      <c r="BS377" s="157"/>
      <c r="BT377" s="157"/>
      <c r="BU377" s="157"/>
      <c r="BV377" s="157"/>
      <c r="BW377" s="157"/>
      <c r="BX377" s="157"/>
      <c r="BY377" s="157"/>
      <c r="BZ377" s="157"/>
      <c r="CA377" s="157"/>
      <c r="CB377" s="157"/>
      <c r="CC377" s="157"/>
      <c r="CD377" s="438"/>
    </row>
    <row r="378" spans="2:82" ht="4.5" customHeight="1" x14ac:dyDescent="0.15">
      <c r="B378" s="440"/>
      <c r="C378" s="437"/>
      <c r="D378" s="437"/>
      <c r="E378" s="437"/>
      <c r="F378" s="437"/>
      <c r="G378" s="437"/>
      <c r="H378" s="437"/>
      <c r="I378" s="437"/>
      <c r="J378" s="437"/>
      <c r="K378" s="437"/>
      <c r="L378" s="437"/>
      <c r="M378" s="437"/>
      <c r="N378" s="437"/>
      <c r="O378" s="437"/>
      <c r="P378" s="437"/>
      <c r="Q378" s="437"/>
      <c r="R378" s="437"/>
      <c r="S378" s="437"/>
      <c r="T378" s="437"/>
      <c r="U378" s="437"/>
      <c r="V378" s="437"/>
      <c r="W378" s="437"/>
      <c r="X378" s="437"/>
      <c r="Y378" s="437"/>
      <c r="Z378" s="437"/>
      <c r="AA378" s="437"/>
      <c r="AB378" s="437"/>
      <c r="AC378" s="437"/>
      <c r="AD378" s="437"/>
      <c r="AE378" s="437"/>
      <c r="AF378" s="437"/>
      <c r="AG378" s="437"/>
      <c r="AH378" s="437"/>
      <c r="AI378" s="437"/>
      <c r="AJ378" s="437"/>
      <c r="AK378" s="437"/>
      <c r="AL378" s="437"/>
      <c r="AM378" s="437"/>
      <c r="AN378" s="437"/>
      <c r="AO378" s="437"/>
      <c r="AP378" s="437"/>
      <c r="AQ378" s="437"/>
      <c r="AR378" s="437"/>
      <c r="AS378" s="437"/>
      <c r="AT378" s="437"/>
      <c r="AU378" s="437"/>
      <c r="AV378" s="437"/>
      <c r="AW378" s="437"/>
      <c r="AX378" s="437"/>
      <c r="AY378" s="437"/>
      <c r="AZ378" s="437"/>
      <c r="BA378" s="437"/>
      <c r="BB378" s="437"/>
      <c r="BC378" s="437"/>
      <c r="BD378" s="437"/>
      <c r="BE378" s="437"/>
      <c r="BF378" s="437"/>
      <c r="BG378" s="437"/>
      <c r="BH378" s="437"/>
      <c r="BI378" s="157"/>
      <c r="BJ378" s="157"/>
      <c r="BK378" s="157"/>
      <c r="BL378" s="157"/>
      <c r="BM378" s="157"/>
      <c r="BN378" s="157"/>
      <c r="BO378" s="157"/>
      <c r="BP378" s="157"/>
      <c r="BQ378" s="157"/>
      <c r="BR378" s="157"/>
      <c r="BS378" s="157"/>
      <c r="BT378" s="157"/>
      <c r="BU378" s="157"/>
      <c r="BV378" s="157"/>
      <c r="BW378" s="157"/>
      <c r="BX378" s="157"/>
      <c r="BY378" s="157"/>
      <c r="BZ378" s="157"/>
      <c r="CA378" s="157"/>
      <c r="CB378" s="157"/>
      <c r="CC378" s="157"/>
      <c r="CD378" s="438"/>
    </row>
    <row r="379" spans="2:82" ht="4.5" customHeight="1" x14ac:dyDescent="0.15">
      <c r="B379" s="440"/>
      <c r="C379" s="437"/>
      <c r="D379" s="437"/>
      <c r="E379" s="437"/>
      <c r="F379" s="437"/>
      <c r="G379" s="437"/>
      <c r="H379" s="437"/>
      <c r="I379" s="437"/>
      <c r="J379" s="437"/>
      <c r="K379" s="437"/>
      <c r="L379" s="437"/>
      <c r="M379" s="437"/>
      <c r="N379" s="437"/>
      <c r="O379" s="437"/>
      <c r="P379" s="437"/>
      <c r="Q379" s="437"/>
      <c r="R379" s="437"/>
      <c r="S379" s="437"/>
      <c r="T379" s="437"/>
      <c r="U379" s="437"/>
      <c r="V379" s="437"/>
      <c r="W379" s="437"/>
      <c r="X379" s="437"/>
      <c r="Y379" s="437"/>
      <c r="Z379" s="437"/>
      <c r="AA379" s="437"/>
      <c r="AB379" s="437"/>
      <c r="AC379" s="437"/>
      <c r="AD379" s="437"/>
      <c r="AE379" s="437"/>
      <c r="AF379" s="437"/>
      <c r="AG379" s="437"/>
      <c r="AH379" s="437"/>
      <c r="AI379" s="437"/>
      <c r="AJ379" s="437"/>
      <c r="AK379" s="437"/>
      <c r="AL379" s="437"/>
      <c r="AM379" s="437"/>
      <c r="AN379" s="437"/>
      <c r="AO379" s="437"/>
      <c r="AP379" s="437"/>
      <c r="AQ379" s="437"/>
      <c r="AR379" s="437"/>
      <c r="AS379" s="437"/>
      <c r="AT379" s="437"/>
      <c r="AU379" s="437"/>
      <c r="AV379" s="437"/>
      <c r="AW379" s="437"/>
      <c r="AX379" s="437"/>
      <c r="AY379" s="437"/>
      <c r="AZ379" s="437"/>
      <c r="BA379" s="437"/>
      <c r="BB379" s="437"/>
      <c r="BC379" s="437"/>
      <c r="BD379" s="437"/>
      <c r="BE379" s="437"/>
      <c r="BF379" s="437"/>
      <c r="BG379" s="437"/>
      <c r="BH379" s="437"/>
      <c r="BI379" s="157"/>
      <c r="BJ379" s="157"/>
      <c r="BK379" s="157"/>
      <c r="BL379" s="157"/>
      <c r="BM379" s="157"/>
      <c r="BN379" s="157"/>
      <c r="BO379" s="157"/>
      <c r="BP379" s="157"/>
      <c r="BQ379" s="157"/>
      <c r="BR379" s="157"/>
      <c r="BS379" s="157"/>
      <c r="BT379" s="157"/>
      <c r="BU379" s="157"/>
      <c r="BV379" s="157"/>
      <c r="BW379" s="157"/>
      <c r="BX379" s="157"/>
      <c r="BY379" s="157"/>
      <c r="BZ379" s="157"/>
      <c r="CA379" s="157"/>
      <c r="CB379" s="157"/>
      <c r="CC379" s="157"/>
      <c r="CD379" s="438"/>
    </row>
    <row r="380" spans="2:82" ht="4.5" customHeight="1" x14ac:dyDescent="0.15">
      <c r="B380" s="440"/>
      <c r="C380" s="437"/>
      <c r="D380" s="437"/>
      <c r="E380" s="437"/>
      <c r="F380" s="437"/>
      <c r="G380" s="437"/>
      <c r="H380" s="437"/>
      <c r="I380" s="437"/>
      <c r="J380" s="437"/>
      <c r="K380" s="437"/>
      <c r="L380" s="437"/>
      <c r="M380" s="437"/>
      <c r="N380" s="437"/>
      <c r="O380" s="437"/>
      <c r="P380" s="437"/>
      <c r="Q380" s="437"/>
      <c r="R380" s="437"/>
      <c r="S380" s="437"/>
      <c r="T380" s="437"/>
      <c r="U380" s="437"/>
      <c r="V380" s="437"/>
      <c r="W380" s="437"/>
      <c r="X380" s="437"/>
      <c r="Y380" s="437"/>
      <c r="Z380" s="437"/>
      <c r="AA380" s="437"/>
      <c r="AB380" s="437"/>
      <c r="AC380" s="437"/>
      <c r="AD380" s="437"/>
      <c r="AE380" s="437"/>
      <c r="AF380" s="437"/>
      <c r="AG380" s="437"/>
      <c r="AH380" s="437"/>
      <c r="AI380" s="437"/>
      <c r="AJ380" s="437"/>
      <c r="AK380" s="437"/>
      <c r="AL380" s="437"/>
      <c r="AM380" s="437"/>
      <c r="AN380" s="437"/>
      <c r="AO380" s="437"/>
      <c r="AP380" s="437"/>
      <c r="AQ380" s="437"/>
      <c r="AR380" s="437"/>
      <c r="AS380" s="437"/>
      <c r="AT380" s="437"/>
      <c r="AU380" s="437"/>
      <c r="AV380" s="437"/>
      <c r="AW380" s="437"/>
      <c r="AX380" s="437"/>
      <c r="AY380" s="437"/>
      <c r="AZ380" s="437"/>
      <c r="BA380" s="437"/>
      <c r="BB380" s="437"/>
      <c r="BC380" s="437"/>
      <c r="BD380" s="437"/>
      <c r="BE380" s="437"/>
      <c r="BF380" s="437"/>
      <c r="BG380" s="437"/>
      <c r="BH380" s="437"/>
      <c r="BI380" s="157"/>
      <c r="BJ380" s="157"/>
      <c r="BK380" s="157"/>
      <c r="BL380" s="157"/>
      <c r="BM380" s="157"/>
      <c r="BN380" s="157"/>
      <c r="BO380" s="157"/>
      <c r="BP380" s="157"/>
      <c r="BQ380" s="157"/>
      <c r="BR380" s="157"/>
      <c r="BS380" s="157"/>
      <c r="BT380" s="157"/>
      <c r="BU380" s="157"/>
      <c r="BV380" s="157"/>
      <c r="BW380" s="157"/>
      <c r="BX380" s="157"/>
      <c r="BY380" s="157"/>
      <c r="BZ380" s="157"/>
      <c r="CA380" s="157"/>
      <c r="CB380" s="157"/>
      <c r="CC380" s="157"/>
      <c r="CD380" s="438"/>
    </row>
    <row r="381" spans="2:82" ht="4.5" customHeight="1" x14ac:dyDescent="0.15">
      <c r="B381" s="440"/>
      <c r="C381" s="437"/>
      <c r="D381" s="437"/>
      <c r="E381" s="437"/>
      <c r="F381" s="437"/>
      <c r="G381" s="437"/>
      <c r="H381" s="437"/>
      <c r="I381" s="437"/>
      <c r="J381" s="437"/>
      <c r="K381" s="437"/>
      <c r="L381" s="437"/>
      <c r="M381" s="437"/>
      <c r="N381" s="437"/>
      <c r="O381" s="437"/>
      <c r="P381" s="437"/>
      <c r="Q381" s="437"/>
      <c r="R381" s="437"/>
      <c r="S381" s="437"/>
      <c r="T381" s="437"/>
      <c r="U381" s="437"/>
      <c r="V381" s="437"/>
      <c r="W381" s="437"/>
      <c r="X381" s="437"/>
      <c r="Y381" s="437"/>
      <c r="Z381" s="437"/>
      <c r="AA381" s="437"/>
      <c r="AB381" s="437"/>
      <c r="AC381" s="437"/>
      <c r="AD381" s="437"/>
      <c r="AE381" s="437"/>
      <c r="AF381" s="437"/>
      <c r="AG381" s="437"/>
      <c r="AH381" s="437"/>
      <c r="AI381" s="437"/>
      <c r="AJ381" s="437"/>
      <c r="AK381" s="437"/>
      <c r="AL381" s="437"/>
      <c r="AM381" s="437"/>
      <c r="AN381" s="437"/>
      <c r="AO381" s="437"/>
      <c r="AP381" s="437"/>
      <c r="AQ381" s="437"/>
      <c r="AR381" s="437"/>
      <c r="AS381" s="437"/>
      <c r="AT381" s="437"/>
      <c r="AU381" s="437"/>
      <c r="AV381" s="437"/>
      <c r="AW381" s="437"/>
      <c r="AX381" s="437"/>
      <c r="AY381" s="437"/>
      <c r="AZ381" s="437"/>
      <c r="BA381" s="437"/>
      <c r="BB381" s="437"/>
      <c r="BC381" s="437"/>
      <c r="BD381" s="437"/>
      <c r="BE381" s="437"/>
      <c r="BF381" s="437"/>
      <c r="BG381" s="437"/>
      <c r="BH381" s="437"/>
      <c r="BI381" s="157"/>
      <c r="BJ381" s="157"/>
      <c r="BK381" s="157"/>
      <c r="BL381" s="157"/>
      <c r="BM381" s="157"/>
      <c r="BN381" s="157"/>
      <c r="BO381" s="157"/>
      <c r="BP381" s="157"/>
      <c r="BQ381" s="157"/>
      <c r="BR381" s="157"/>
      <c r="BS381" s="157"/>
      <c r="BT381" s="157"/>
      <c r="BU381" s="157"/>
      <c r="BV381" s="157"/>
      <c r="BW381" s="157"/>
      <c r="BX381" s="157"/>
      <c r="BY381" s="157"/>
      <c r="BZ381" s="157"/>
      <c r="CA381" s="157"/>
      <c r="CB381" s="157"/>
      <c r="CC381" s="157"/>
      <c r="CD381" s="438"/>
    </row>
    <row r="382" spans="2:82" ht="4.5" customHeight="1" x14ac:dyDescent="0.15">
      <c r="B382" s="440"/>
      <c r="C382" s="437"/>
      <c r="D382" s="437"/>
      <c r="E382" s="437"/>
      <c r="F382" s="437"/>
      <c r="G382" s="437"/>
      <c r="H382" s="437"/>
      <c r="I382" s="437"/>
      <c r="J382" s="437"/>
      <c r="K382" s="437"/>
      <c r="L382" s="437"/>
      <c r="M382" s="437"/>
      <c r="N382" s="437"/>
      <c r="O382" s="437"/>
      <c r="P382" s="437"/>
      <c r="Q382" s="437"/>
      <c r="R382" s="437"/>
      <c r="S382" s="437"/>
      <c r="T382" s="437"/>
      <c r="U382" s="437"/>
      <c r="V382" s="437"/>
      <c r="W382" s="437"/>
      <c r="X382" s="437"/>
      <c r="Y382" s="437"/>
      <c r="Z382" s="437"/>
      <c r="AA382" s="437"/>
      <c r="AB382" s="437"/>
      <c r="AC382" s="437"/>
      <c r="AD382" s="437"/>
      <c r="AE382" s="437"/>
      <c r="AF382" s="437"/>
      <c r="AG382" s="437"/>
      <c r="AH382" s="437"/>
      <c r="AI382" s="437"/>
      <c r="AJ382" s="437"/>
      <c r="AK382" s="437"/>
      <c r="AL382" s="437"/>
      <c r="AM382" s="437"/>
      <c r="AN382" s="437"/>
      <c r="AO382" s="437"/>
      <c r="AP382" s="437"/>
      <c r="AQ382" s="437"/>
      <c r="AR382" s="437"/>
      <c r="AS382" s="437"/>
      <c r="AT382" s="437"/>
      <c r="AU382" s="437"/>
      <c r="AV382" s="437"/>
      <c r="AW382" s="437"/>
      <c r="AX382" s="437"/>
      <c r="AY382" s="437"/>
      <c r="AZ382" s="437"/>
      <c r="BA382" s="437"/>
      <c r="BB382" s="437"/>
      <c r="BC382" s="437"/>
      <c r="BD382" s="437"/>
      <c r="BE382" s="437"/>
      <c r="BF382" s="437"/>
      <c r="BG382" s="437"/>
      <c r="BH382" s="437"/>
      <c r="BI382" s="157"/>
      <c r="BJ382" s="157"/>
      <c r="BK382" s="157"/>
      <c r="BL382" s="157"/>
      <c r="BM382" s="157"/>
      <c r="BN382" s="157"/>
      <c r="BO382" s="157"/>
      <c r="BP382" s="157"/>
      <c r="BQ382" s="157"/>
      <c r="BR382" s="157"/>
      <c r="BS382" s="157"/>
      <c r="BT382" s="157"/>
      <c r="BU382" s="157"/>
      <c r="BV382" s="157"/>
      <c r="BW382" s="157"/>
      <c r="BX382" s="157"/>
      <c r="BY382" s="157"/>
      <c r="BZ382" s="157"/>
      <c r="CA382" s="157"/>
      <c r="CB382" s="157"/>
      <c r="CC382" s="157"/>
      <c r="CD382" s="438"/>
    </row>
    <row r="383" spans="2:82" ht="4.5" customHeight="1" x14ac:dyDescent="0.15">
      <c r="B383" s="440" t="s">
        <v>78</v>
      </c>
      <c r="C383" s="437"/>
      <c r="D383" s="437"/>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157" t="s">
        <v>167</v>
      </c>
      <c r="AA383" s="437"/>
      <c r="AB383" s="437"/>
      <c r="AC383" s="437"/>
      <c r="AD383" s="437"/>
      <c r="AE383" s="437"/>
      <c r="AF383" s="437"/>
      <c r="AG383" s="437"/>
      <c r="AH383" s="437"/>
      <c r="AI383" s="437"/>
      <c r="AJ383" s="437"/>
      <c r="AK383" s="437"/>
      <c r="AL383" s="437"/>
      <c r="AM383" s="437"/>
      <c r="AN383" s="437"/>
      <c r="AO383" s="437"/>
      <c r="AP383" s="437"/>
      <c r="AQ383" s="437"/>
      <c r="AR383" s="437"/>
      <c r="AS383" s="437"/>
      <c r="AT383" s="437"/>
      <c r="AU383" s="437"/>
      <c r="AV383" s="437"/>
      <c r="AW383" s="437"/>
      <c r="AX383" s="437"/>
      <c r="AY383" s="437"/>
      <c r="AZ383" s="437"/>
      <c r="BA383" s="437"/>
      <c r="BB383" s="437"/>
      <c r="BC383" s="437"/>
      <c r="BD383" s="437"/>
      <c r="BE383" s="437"/>
      <c r="BF383" s="437"/>
      <c r="BG383" s="437"/>
      <c r="BH383" s="437"/>
      <c r="BI383" s="157" t="s">
        <v>92</v>
      </c>
      <c r="BJ383" s="157"/>
      <c r="BK383" s="157"/>
      <c r="BL383" s="157"/>
      <c r="BM383" s="157"/>
      <c r="BN383" s="157"/>
      <c r="BO383" s="157"/>
      <c r="BP383" s="157"/>
      <c r="BQ383" s="157"/>
      <c r="BR383" s="157"/>
      <c r="BS383" s="157"/>
      <c r="BT383" s="157"/>
      <c r="BU383" s="157"/>
      <c r="BV383" s="157"/>
      <c r="BW383" s="157"/>
      <c r="BX383" s="157"/>
      <c r="BY383" s="157"/>
      <c r="BZ383" s="157"/>
      <c r="CA383" s="157"/>
      <c r="CB383" s="157"/>
      <c r="CC383" s="157"/>
      <c r="CD383" s="438"/>
    </row>
    <row r="384" spans="2:82" ht="4.5" customHeight="1" x14ac:dyDescent="0.15">
      <c r="B384" s="440"/>
      <c r="C384" s="437"/>
      <c r="D384" s="437"/>
      <c r="E384" s="437"/>
      <c r="F384" s="437"/>
      <c r="G384" s="437"/>
      <c r="H384" s="437"/>
      <c r="I384" s="437"/>
      <c r="J384" s="437"/>
      <c r="K384" s="437"/>
      <c r="L384" s="437"/>
      <c r="M384" s="437"/>
      <c r="N384" s="437"/>
      <c r="O384" s="437"/>
      <c r="P384" s="437"/>
      <c r="Q384" s="437"/>
      <c r="R384" s="437"/>
      <c r="S384" s="437"/>
      <c r="T384" s="437"/>
      <c r="U384" s="437"/>
      <c r="V384" s="437"/>
      <c r="W384" s="437"/>
      <c r="X384" s="437"/>
      <c r="Y384" s="437"/>
      <c r="Z384" s="437"/>
      <c r="AA384" s="437"/>
      <c r="AB384" s="437"/>
      <c r="AC384" s="437"/>
      <c r="AD384" s="437"/>
      <c r="AE384" s="437"/>
      <c r="AF384" s="437"/>
      <c r="AG384" s="437"/>
      <c r="AH384" s="437"/>
      <c r="AI384" s="437"/>
      <c r="AJ384" s="437"/>
      <c r="AK384" s="437"/>
      <c r="AL384" s="437"/>
      <c r="AM384" s="437"/>
      <c r="AN384" s="437"/>
      <c r="AO384" s="437"/>
      <c r="AP384" s="437"/>
      <c r="AQ384" s="437"/>
      <c r="AR384" s="437"/>
      <c r="AS384" s="437"/>
      <c r="AT384" s="437"/>
      <c r="AU384" s="437"/>
      <c r="AV384" s="437"/>
      <c r="AW384" s="437"/>
      <c r="AX384" s="437"/>
      <c r="AY384" s="437"/>
      <c r="AZ384" s="437"/>
      <c r="BA384" s="437"/>
      <c r="BB384" s="437"/>
      <c r="BC384" s="437"/>
      <c r="BD384" s="437"/>
      <c r="BE384" s="437"/>
      <c r="BF384" s="437"/>
      <c r="BG384" s="437"/>
      <c r="BH384" s="437"/>
      <c r="BI384" s="157"/>
      <c r="BJ384" s="157"/>
      <c r="BK384" s="157"/>
      <c r="BL384" s="157"/>
      <c r="BM384" s="157"/>
      <c r="BN384" s="157"/>
      <c r="BO384" s="157"/>
      <c r="BP384" s="157"/>
      <c r="BQ384" s="157"/>
      <c r="BR384" s="157"/>
      <c r="BS384" s="157"/>
      <c r="BT384" s="157"/>
      <c r="BU384" s="157"/>
      <c r="BV384" s="157"/>
      <c r="BW384" s="157"/>
      <c r="BX384" s="157"/>
      <c r="BY384" s="157"/>
      <c r="BZ384" s="157"/>
      <c r="CA384" s="157"/>
      <c r="CB384" s="157"/>
      <c r="CC384" s="157"/>
      <c r="CD384" s="438"/>
    </row>
    <row r="385" spans="2:82" ht="4.5" customHeight="1" x14ac:dyDescent="0.15">
      <c r="B385" s="440"/>
      <c r="C385" s="437"/>
      <c r="D385" s="437"/>
      <c r="E385" s="437"/>
      <c r="F385" s="437"/>
      <c r="G385" s="437"/>
      <c r="H385" s="437"/>
      <c r="I385" s="437"/>
      <c r="J385" s="437"/>
      <c r="K385" s="437"/>
      <c r="L385" s="437"/>
      <c r="M385" s="437"/>
      <c r="N385" s="437"/>
      <c r="O385" s="437"/>
      <c r="P385" s="437"/>
      <c r="Q385" s="437"/>
      <c r="R385" s="437"/>
      <c r="S385" s="437"/>
      <c r="T385" s="437"/>
      <c r="U385" s="437"/>
      <c r="V385" s="437"/>
      <c r="W385" s="437"/>
      <c r="X385" s="437"/>
      <c r="Y385" s="437"/>
      <c r="Z385" s="437"/>
      <c r="AA385" s="437"/>
      <c r="AB385" s="437"/>
      <c r="AC385" s="437"/>
      <c r="AD385" s="437"/>
      <c r="AE385" s="437"/>
      <c r="AF385" s="437"/>
      <c r="AG385" s="437"/>
      <c r="AH385" s="437"/>
      <c r="AI385" s="437"/>
      <c r="AJ385" s="437"/>
      <c r="AK385" s="437"/>
      <c r="AL385" s="437"/>
      <c r="AM385" s="437"/>
      <c r="AN385" s="437"/>
      <c r="AO385" s="437"/>
      <c r="AP385" s="437"/>
      <c r="AQ385" s="437"/>
      <c r="AR385" s="437"/>
      <c r="AS385" s="437"/>
      <c r="AT385" s="437"/>
      <c r="AU385" s="437"/>
      <c r="AV385" s="437"/>
      <c r="AW385" s="437"/>
      <c r="AX385" s="437"/>
      <c r="AY385" s="437"/>
      <c r="AZ385" s="437"/>
      <c r="BA385" s="437"/>
      <c r="BB385" s="437"/>
      <c r="BC385" s="437"/>
      <c r="BD385" s="437"/>
      <c r="BE385" s="437"/>
      <c r="BF385" s="437"/>
      <c r="BG385" s="437"/>
      <c r="BH385" s="437"/>
      <c r="BI385" s="157"/>
      <c r="BJ385" s="157"/>
      <c r="BK385" s="157"/>
      <c r="BL385" s="157"/>
      <c r="BM385" s="157"/>
      <c r="BN385" s="157"/>
      <c r="BO385" s="157"/>
      <c r="BP385" s="157"/>
      <c r="BQ385" s="157"/>
      <c r="BR385" s="157"/>
      <c r="BS385" s="157"/>
      <c r="BT385" s="157"/>
      <c r="BU385" s="157"/>
      <c r="BV385" s="157"/>
      <c r="BW385" s="157"/>
      <c r="BX385" s="157"/>
      <c r="BY385" s="157"/>
      <c r="BZ385" s="157"/>
      <c r="CA385" s="157"/>
      <c r="CB385" s="157"/>
      <c r="CC385" s="157"/>
      <c r="CD385" s="438"/>
    </row>
    <row r="386" spans="2:82" ht="4.5" customHeight="1" x14ac:dyDescent="0.15">
      <c r="B386" s="440"/>
      <c r="C386" s="437"/>
      <c r="D386" s="437"/>
      <c r="E386" s="437"/>
      <c r="F386" s="437"/>
      <c r="G386" s="437"/>
      <c r="H386" s="437"/>
      <c r="I386" s="437"/>
      <c r="J386" s="437"/>
      <c r="K386" s="437"/>
      <c r="L386" s="437"/>
      <c r="M386" s="437"/>
      <c r="N386" s="437"/>
      <c r="O386" s="437"/>
      <c r="P386" s="437"/>
      <c r="Q386" s="437"/>
      <c r="R386" s="437"/>
      <c r="S386" s="437"/>
      <c r="T386" s="437"/>
      <c r="U386" s="437"/>
      <c r="V386" s="437"/>
      <c r="W386" s="437"/>
      <c r="X386" s="437"/>
      <c r="Y386" s="437"/>
      <c r="Z386" s="437"/>
      <c r="AA386" s="437"/>
      <c r="AB386" s="437"/>
      <c r="AC386" s="437"/>
      <c r="AD386" s="437"/>
      <c r="AE386" s="437"/>
      <c r="AF386" s="437"/>
      <c r="AG386" s="437"/>
      <c r="AH386" s="437"/>
      <c r="AI386" s="437"/>
      <c r="AJ386" s="437"/>
      <c r="AK386" s="437"/>
      <c r="AL386" s="437"/>
      <c r="AM386" s="437"/>
      <c r="AN386" s="437"/>
      <c r="AO386" s="437"/>
      <c r="AP386" s="437"/>
      <c r="AQ386" s="437"/>
      <c r="AR386" s="437"/>
      <c r="AS386" s="437"/>
      <c r="AT386" s="437"/>
      <c r="AU386" s="437"/>
      <c r="AV386" s="437"/>
      <c r="AW386" s="437"/>
      <c r="AX386" s="437"/>
      <c r="AY386" s="437"/>
      <c r="AZ386" s="437"/>
      <c r="BA386" s="437"/>
      <c r="BB386" s="437"/>
      <c r="BC386" s="437"/>
      <c r="BD386" s="437"/>
      <c r="BE386" s="437"/>
      <c r="BF386" s="437"/>
      <c r="BG386" s="437"/>
      <c r="BH386" s="437"/>
      <c r="BI386" s="157"/>
      <c r="BJ386" s="157"/>
      <c r="BK386" s="157"/>
      <c r="BL386" s="157"/>
      <c r="BM386" s="157"/>
      <c r="BN386" s="157"/>
      <c r="BO386" s="157"/>
      <c r="BP386" s="157"/>
      <c r="BQ386" s="157"/>
      <c r="BR386" s="157"/>
      <c r="BS386" s="157"/>
      <c r="BT386" s="157"/>
      <c r="BU386" s="157"/>
      <c r="BV386" s="157"/>
      <c r="BW386" s="157"/>
      <c r="BX386" s="157"/>
      <c r="BY386" s="157"/>
      <c r="BZ386" s="157"/>
      <c r="CA386" s="157"/>
      <c r="CB386" s="157"/>
      <c r="CC386" s="157"/>
      <c r="CD386" s="438"/>
    </row>
    <row r="387" spans="2:82" ht="4.5" customHeight="1" x14ac:dyDescent="0.15">
      <c r="B387" s="440"/>
      <c r="C387" s="437"/>
      <c r="D387" s="437"/>
      <c r="E387" s="437"/>
      <c r="F387" s="437"/>
      <c r="G387" s="437"/>
      <c r="H387" s="437"/>
      <c r="I387" s="437"/>
      <c r="J387" s="437"/>
      <c r="K387" s="437"/>
      <c r="L387" s="437"/>
      <c r="M387" s="437"/>
      <c r="N387" s="437"/>
      <c r="O387" s="437"/>
      <c r="P387" s="437"/>
      <c r="Q387" s="437"/>
      <c r="R387" s="437"/>
      <c r="S387" s="437"/>
      <c r="T387" s="437"/>
      <c r="U387" s="437"/>
      <c r="V387" s="437"/>
      <c r="W387" s="437"/>
      <c r="X387" s="437"/>
      <c r="Y387" s="437"/>
      <c r="Z387" s="437"/>
      <c r="AA387" s="437"/>
      <c r="AB387" s="437"/>
      <c r="AC387" s="437"/>
      <c r="AD387" s="437"/>
      <c r="AE387" s="437"/>
      <c r="AF387" s="437"/>
      <c r="AG387" s="437"/>
      <c r="AH387" s="437"/>
      <c r="AI387" s="437"/>
      <c r="AJ387" s="437"/>
      <c r="AK387" s="437"/>
      <c r="AL387" s="437"/>
      <c r="AM387" s="437"/>
      <c r="AN387" s="437"/>
      <c r="AO387" s="437"/>
      <c r="AP387" s="437"/>
      <c r="AQ387" s="437"/>
      <c r="AR387" s="437"/>
      <c r="AS387" s="437"/>
      <c r="AT387" s="437"/>
      <c r="AU387" s="437"/>
      <c r="AV387" s="437"/>
      <c r="AW387" s="437"/>
      <c r="AX387" s="437"/>
      <c r="AY387" s="437"/>
      <c r="AZ387" s="437"/>
      <c r="BA387" s="437"/>
      <c r="BB387" s="437"/>
      <c r="BC387" s="437"/>
      <c r="BD387" s="437"/>
      <c r="BE387" s="437"/>
      <c r="BF387" s="437"/>
      <c r="BG387" s="437"/>
      <c r="BH387" s="437"/>
      <c r="BI387" s="157"/>
      <c r="BJ387" s="157"/>
      <c r="BK387" s="157"/>
      <c r="BL387" s="157"/>
      <c r="BM387" s="157"/>
      <c r="BN387" s="157"/>
      <c r="BO387" s="157"/>
      <c r="BP387" s="157"/>
      <c r="BQ387" s="157"/>
      <c r="BR387" s="157"/>
      <c r="BS387" s="157"/>
      <c r="BT387" s="157"/>
      <c r="BU387" s="157"/>
      <c r="BV387" s="157"/>
      <c r="BW387" s="157"/>
      <c r="BX387" s="157"/>
      <c r="BY387" s="157"/>
      <c r="BZ387" s="157"/>
      <c r="CA387" s="157"/>
      <c r="CB387" s="157"/>
      <c r="CC387" s="157"/>
      <c r="CD387" s="438"/>
    </row>
    <row r="388" spans="2:82" ht="4.5" customHeight="1" x14ac:dyDescent="0.15">
      <c r="B388" s="440"/>
      <c r="C388" s="437"/>
      <c r="D388" s="437"/>
      <c r="E388" s="437"/>
      <c r="F388" s="437"/>
      <c r="G388" s="437"/>
      <c r="H388" s="437"/>
      <c r="I388" s="437"/>
      <c r="J388" s="437"/>
      <c r="K388" s="437"/>
      <c r="L388" s="437"/>
      <c r="M388" s="437"/>
      <c r="N388" s="437"/>
      <c r="O388" s="437"/>
      <c r="P388" s="437"/>
      <c r="Q388" s="437"/>
      <c r="R388" s="437"/>
      <c r="S388" s="437"/>
      <c r="T388" s="437"/>
      <c r="U388" s="437"/>
      <c r="V388" s="437"/>
      <c r="W388" s="437"/>
      <c r="X388" s="437"/>
      <c r="Y388" s="437"/>
      <c r="Z388" s="437"/>
      <c r="AA388" s="437"/>
      <c r="AB388" s="437"/>
      <c r="AC388" s="437"/>
      <c r="AD388" s="437"/>
      <c r="AE388" s="437"/>
      <c r="AF388" s="437"/>
      <c r="AG388" s="437"/>
      <c r="AH388" s="437"/>
      <c r="AI388" s="437"/>
      <c r="AJ388" s="437"/>
      <c r="AK388" s="437"/>
      <c r="AL388" s="437"/>
      <c r="AM388" s="437"/>
      <c r="AN388" s="437"/>
      <c r="AO388" s="437"/>
      <c r="AP388" s="437"/>
      <c r="AQ388" s="437"/>
      <c r="AR388" s="437"/>
      <c r="AS388" s="437"/>
      <c r="AT388" s="437"/>
      <c r="AU388" s="437"/>
      <c r="AV388" s="437"/>
      <c r="AW388" s="437"/>
      <c r="AX388" s="437"/>
      <c r="AY388" s="437"/>
      <c r="AZ388" s="437"/>
      <c r="BA388" s="437"/>
      <c r="BB388" s="437"/>
      <c r="BC388" s="437"/>
      <c r="BD388" s="437"/>
      <c r="BE388" s="437"/>
      <c r="BF388" s="437"/>
      <c r="BG388" s="437"/>
      <c r="BH388" s="437"/>
      <c r="BI388" s="157"/>
      <c r="BJ388" s="157"/>
      <c r="BK388" s="157"/>
      <c r="BL388" s="157"/>
      <c r="BM388" s="157"/>
      <c r="BN388" s="157"/>
      <c r="BO388" s="157"/>
      <c r="BP388" s="157"/>
      <c r="BQ388" s="157"/>
      <c r="BR388" s="157"/>
      <c r="BS388" s="157"/>
      <c r="BT388" s="157"/>
      <c r="BU388" s="157"/>
      <c r="BV388" s="157"/>
      <c r="BW388" s="157"/>
      <c r="BX388" s="157"/>
      <c r="BY388" s="157"/>
      <c r="BZ388" s="157"/>
      <c r="CA388" s="157"/>
      <c r="CB388" s="157"/>
      <c r="CC388" s="157"/>
      <c r="CD388" s="438"/>
    </row>
    <row r="389" spans="2:82" ht="4.5" customHeight="1" x14ac:dyDescent="0.15">
      <c r="B389" s="464" t="s">
        <v>79</v>
      </c>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t="s">
        <v>166</v>
      </c>
      <c r="AA389" s="437"/>
      <c r="AB389" s="437"/>
      <c r="AC389" s="437"/>
      <c r="AD389" s="437"/>
      <c r="AE389" s="437"/>
      <c r="AF389" s="437"/>
      <c r="AG389" s="437"/>
      <c r="AH389" s="437"/>
      <c r="AI389" s="437"/>
      <c r="AJ389" s="437"/>
      <c r="AK389" s="437"/>
      <c r="AL389" s="437"/>
      <c r="AM389" s="437"/>
      <c r="AN389" s="437"/>
      <c r="AO389" s="437"/>
      <c r="AP389" s="437"/>
      <c r="AQ389" s="437"/>
      <c r="AR389" s="437"/>
      <c r="AS389" s="437"/>
      <c r="AT389" s="437"/>
      <c r="AU389" s="437"/>
      <c r="AV389" s="437"/>
      <c r="AW389" s="437"/>
      <c r="AX389" s="437"/>
      <c r="AY389" s="437"/>
      <c r="AZ389" s="437"/>
      <c r="BA389" s="437"/>
      <c r="BB389" s="437"/>
      <c r="BC389" s="437"/>
      <c r="BD389" s="437"/>
      <c r="BE389" s="437"/>
      <c r="BF389" s="437"/>
      <c r="BG389" s="437"/>
      <c r="BH389" s="437"/>
      <c r="BI389" s="157" t="s">
        <v>93</v>
      </c>
      <c r="BJ389" s="157"/>
      <c r="BK389" s="157"/>
      <c r="BL389" s="157"/>
      <c r="BM389" s="157"/>
      <c r="BN389" s="157"/>
      <c r="BO389" s="157"/>
      <c r="BP389" s="157"/>
      <c r="BQ389" s="157"/>
      <c r="BR389" s="157"/>
      <c r="BS389" s="157"/>
      <c r="BT389" s="157"/>
      <c r="BU389" s="157"/>
      <c r="BV389" s="157"/>
      <c r="BW389" s="157"/>
      <c r="BX389" s="157"/>
      <c r="BY389" s="157"/>
      <c r="BZ389" s="157"/>
      <c r="CA389" s="157"/>
      <c r="CB389" s="157"/>
      <c r="CC389" s="157"/>
      <c r="CD389" s="438"/>
    </row>
    <row r="390" spans="2:82" ht="4.5" customHeight="1" x14ac:dyDescent="0.15">
      <c r="B390" s="464"/>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437"/>
      <c r="AA390" s="437"/>
      <c r="AB390" s="437"/>
      <c r="AC390" s="437"/>
      <c r="AD390" s="437"/>
      <c r="AE390" s="437"/>
      <c r="AF390" s="437"/>
      <c r="AG390" s="437"/>
      <c r="AH390" s="437"/>
      <c r="AI390" s="437"/>
      <c r="AJ390" s="437"/>
      <c r="AK390" s="437"/>
      <c r="AL390" s="437"/>
      <c r="AM390" s="437"/>
      <c r="AN390" s="437"/>
      <c r="AO390" s="437"/>
      <c r="AP390" s="437"/>
      <c r="AQ390" s="437"/>
      <c r="AR390" s="437"/>
      <c r="AS390" s="437"/>
      <c r="AT390" s="437"/>
      <c r="AU390" s="437"/>
      <c r="AV390" s="437"/>
      <c r="AW390" s="437"/>
      <c r="AX390" s="437"/>
      <c r="AY390" s="437"/>
      <c r="AZ390" s="437"/>
      <c r="BA390" s="437"/>
      <c r="BB390" s="437"/>
      <c r="BC390" s="437"/>
      <c r="BD390" s="437"/>
      <c r="BE390" s="437"/>
      <c r="BF390" s="437"/>
      <c r="BG390" s="437"/>
      <c r="BH390" s="437"/>
      <c r="BI390" s="157"/>
      <c r="BJ390" s="157"/>
      <c r="BK390" s="157"/>
      <c r="BL390" s="157"/>
      <c r="BM390" s="157"/>
      <c r="BN390" s="157"/>
      <c r="BO390" s="157"/>
      <c r="BP390" s="157"/>
      <c r="BQ390" s="157"/>
      <c r="BR390" s="157"/>
      <c r="BS390" s="157"/>
      <c r="BT390" s="157"/>
      <c r="BU390" s="157"/>
      <c r="BV390" s="157"/>
      <c r="BW390" s="157"/>
      <c r="BX390" s="157"/>
      <c r="BY390" s="157"/>
      <c r="BZ390" s="157"/>
      <c r="CA390" s="157"/>
      <c r="CB390" s="157"/>
      <c r="CC390" s="157"/>
      <c r="CD390" s="438"/>
    </row>
    <row r="391" spans="2:82" ht="4.5" customHeight="1" x14ac:dyDescent="0.15">
      <c r="B391" s="464"/>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437"/>
      <c r="AA391" s="437"/>
      <c r="AB391" s="437"/>
      <c r="AC391" s="437"/>
      <c r="AD391" s="437"/>
      <c r="AE391" s="437"/>
      <c r="AF391" s="437"/>
      <c r="AG391" s="437"/>
      <c r="AH391" s="437"/>
      <c r="AI391" s="437"/>
      <c r="AJ391" s="437"/>
      <c r="AK391" s="437"/>
      <c r="AL391" s="437"/>
      <c r="AM391" s="437"/>
      <c r="AN391" s="437"/>
      <c r="AO391" s="437"/>
      <c r="AP391" s="437"/>
      <c r="AQ391" s="437"/>
      <c r="AR391" s="437"/>
      <c r="AS391" s="437"/>
      <c r="AT391" s="437"/>
      <c r="AU391" s="437"/>
      <c r="AV391" s="437"/>
      <c r="AW391" s="437"/>
      <c r="AX391" s="437"/>
      <c r="AY391" s="437"/>
      <c r="AZ391" s="437"/>
      <c r="BA391" s="437"/>
      <c r="BB391" s="437"/>
      <c r="BC391" s="437"/>
      <c r="BD391" s="437"/>
      <c r="BE391" s="437"/>
      <c r="BF391" s="437"/>
      <c r="BG391" s="437"/>
      <c r="BH391" s="437"/>
      <c r="BI391" s="157"/>
      <c r="BJ391" s="157"/>
      <c r="BK391" s="157"/>
      <c r="BL391" s="157"/>
      <c r="BM391" s="157"/>
      <c r="BN391" s="157"/>
      <c r="BO391" s="157"/>
      <c r="BP391" s="157"/>
      <c r="BQ391" s="157"/>
      <c r="BR391" s="157"/>
      <c r="BS391" s="157"/>
      <c r="BT391" s="157"/>
      <c r="BU391" s="157"/>
      <c r="BV391" s="157"/>
      <c r="BW391" s="157"/>
      <c r="BX391" s="157"/>
      <c r="BY391" s="157"/>
      <c r="BZ391" s="157"/>
      <c r="CA391" s="157"/>
      <c r="CB391" s="157"/>
      <c r="CC391" s="157"/>
      <c r="CD391" s="438"/>
    </row>
    <row r="392" spans="2:82" ht="4.5" customHeight="1" x14ac:dyDescent="0.15">
      <c r="B392" s="464"/>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437"/>
      <c r="AA392" s="437"/>
      <c r="AB392" s="437"/>
      <c r="AC392" s="437"/>
      <c r="AD392" s="437"/>
      <c r="AE392" s="437"/>
      <c r="AF392" s="437"/>
      <c r="AG392" s="437"/>
      <c r="AH392" s="437"/>
      <c r="AI392" s="437"/>
      <c r="AJ392" s="437"/>
      <c r="AK392" s="437"/>
      <c r="AL392" s="437"/>
      <c r="AM392" s="437"/>
      <c r="AN392" s="437"/>
      <c r="AO392" s="437"/>
      <c r="AP392" s="437"/>
      <c r="AQ392" s="437"/>
      <c r="AR392" s="437"/>
      <c r="AS392" s="437"/>
      <c r="AT392" s="437"/>
      <c r="AU392" s="437"/>
      <c r="AV392" s="437"/>
      <c r="AW392" s="437"/>
      <c r="AX392" s="437"/>
      <c r="AY392" s="437"/>
      <c r="AZ392" s="437"/>
      <c r="BA392" s="437"/>
      <c r="BB392" s="437"/>
      <c r="BC392" s="437"/>
      <c r="BD392" s="437"/>
      <c r="BE392" s="437"/>
      <c r="BF392" s="437"/>
      <c r="BG392" s="437"/>
      <c r="BH392" s="437"/>
      <c r="BI392" s="157"/>
      <c r="BJ392" s="157"/>
      <c r="BK392" s="157"/>
      <c r="BL392" s="157"/>
      <c r="BM392" s="157"/>
      <c r="BN392" s="157"/>
      <c r="BO392" s="157"/>
      <c r="BP392" s="157"/>
      <c r="BQ392" s="157"/>
      <c r="BR392" s="157"/>
      <c r="BS392" s="157"/>
      <c r="BT392" s="157"/>
      <c r="BU392" s="157"/>
      <c r="BV392" s="157"/>
      <c r="BW392" s="157"/>
      <c r="BX392" s="157"/>
      <c r="BY392" s="157"/>
      <c r="BZ392" s="157"/>
      <c r="CA392" s="157"/>
      <c r="CB392" s="157"/>
      <c r="CC392" s="157"/>
      <c r="CD392" s="438"/>
    </row>
    <row r="393" spans="2:82" ht="4.5" customHeight="1" x14ac:dyDescent="0.15">
      <c r="B393" s="464"/>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437"/>
      <c r="AA393" s="437"/>
      <c r="AB393" s="437"/>
      <c r="AC393" s="437"/>
      <c r="AD393" s="437"/>
      <c r="AE393" s="437"/>
      <c r="AF393" s="437"/>
      <c r="AG393" s="437"/>
      <c r="AH393" s="437"/>
      <c r="AI393" s="437"/>
      <c r="AJ393" s="437"/>
      <c r="AK393" s="437"/>
      <c r="AL393" s="437"/>
      <c r="AM393" s="437"/>
      <c r="AN393" s="437"/>
      <c r="AO393" s="437"/>
      <c r="AP393" s="437"/>
      <c r="AQ393" s="437"/>
      <c r="AR393" s="437"/>
      <c r="AS393" s="437"/>
      <c r="AT393" s="437"/>
      <c r="AU393" s="437"/>
      <c r="AV393" s="437"/>
      <c r="AW393" s="437"/>
      <c r="AX393" s="437"/>
      <c r="AY393" s="437"/>
      <c r="AZ393" s="437"/>
      <c r="BA393" s="437"/>
      <c r="BB393" s="437"/>
      <c r="BC393" s="437"/>
      <c r="BD393" s="437"/>
      <c r="BE393" s="437"/>
      <c r="BF393" s="437"/>
      <c r="BG393" s="437"/>
      <c r="BH393" s="437"/>
      <c r="BI393" s="157"/>
      <c r="BJ393" s="157"/>
      <c r="BK393" s="157"/>
      <c r="BL393" s="157"/>
      <c r="BM393" s="157"/>
      <c r="BN393" s="157"/>
      <c r="BO393" s="157"/>
      <c r="BP393" s="157"/>
      <c r="BQ393" s="157"/>
      <c r="BR393" s="157"/>
      <c r="BS393" s="157"/>
      <c r="BT393" s="157"/>
      <c r="BU393" s="157"/>
      <c r="BV393" s="157"/>
      <c r="BW393" s="157"/>
      <c r="BX393" s="157"/>
      <c r="BY393" s="157"/>
      <c r="BZ393" s="157"/>
      <c r="CA393" s="157"/>
      <c r="CB393" s="157"/>
      <c r="CC393" s="157"/>
      <c r="CD393" s="438"/>
    </row>
    <row r="394" spans="2:82" ht="4.5" customHeight="1" x14ac:dyDescent="0.15">
      <c r="B394" s="464"/>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437"/>
      <c r="AA394" s="437"/>
      <c r="AB394" s="437"/>
      <c r="AC394" s="437"/>
      <c r="AD394" s="437"/>
      <c r="AE394" s="437"/>
      <c r="AF394" s="437"/>
      <c r="AG394" s="437"/>
      <c r="AH394" s="437"/>
      <c r="AI394" s="437"/>
      <c r="AJ394" s="437"/>
      <c r="AK394" s="437"/>
      <c r="AL394" s="437"/>
      <c r="AM394" s="437"/>
      <c r="AN394" s="437"/>
      <c r="AO394" s="437"/>
      <c r="AP394" s="437"/>
      <c r="AQ394" s="437"/>
      <c r="AR394" s="437"/>
      <c r="AS394" s="437"/>
      <c r="AT394" s="437"/>
      <c r="AU394" s="437"/>
      <c r="AV394" s="437"/>
      <c r="AW394" s="437"/>
      <c r="AX394" s="437"/>
      <c r="AY394" s="437"/>
      <c r="AZ394" s="437"/>
      <c r="BA394" s="437"/>
      <c r="BB394" s="437"/>
      <c r="BC394" s="437"/>
      <c r="BD394" s="437"/>
      <c r="BE394" s="437"/>
      <c r="BF394" s="437"/>
      <c r="BG394" s="437"/>
      <c r="BH394" s="437"/>
      <c r="BI394" s="157"/>
      <c r="BJ394" s="157"/>
      <c r="BK394" s="157"/>
      <c r="BL394" s="157"/>
      <c r="BM394" s="157"/>
      <c r="BN394" s="157"/>
      <c r="BO394" s="157"/>
      <c r="BP394" s="157"/>
      <c r="BQ394" s="157"/>
      <c r="BR394" s="157"/>
      <c r="BS394" s="157"/>
      <c r="BT394" s="157"/>
      <c r="BU394" s="157"/>
      <c r="BV394" s="157"/>
      <c r="BW394" s="157"/>
      <c r="BX394" s="157"/>
      <c r="BY394" s="157"/>
      <c r="BZ394" s="157"/>
      <c r="CA394" s="157"/>
      <c r="CB394" s="157"/>
      <c r="CC394" s="157"/>
      <c r="CD394" s="438"/>
    </row>
    <row r="395" spans="2:82" ht="4.5" customHeight="1" x14ac:dyDescent="0.15">
      <c r="B395" s="465"/>
      <c r="C395" s="466"/>
      <c r="D395" s="466"/>
      <c r="E395" s="466"/>
      <c r="F395" s="466"/>
      <c r="G395" s="466"/>
      <c r="H395" s="466"/>
      <c r="I395" s="466"/>
      <c r="J395" s="466"/>
      <c r="K395" s="466"/>
      <c r="L395" s="466"/>
      <c r="M395" s="466"/>
      <c r="N395" s="466"/>
      <c r="O395" s="466"/>
      <c r="P395" s="466"/>
      <c r="Q395" s="466"/>
      <c r="R395" s="466"/>
      <c r="S395" s="466"/>
      <c r="T395" s="466"/>
      <c r="U395" s="466"/>
      <c r="V395" s="466"/>
      <c r="W395" s="466"/>
      <c r="X395" s="466"/>
      <c r="Y395" s="466"/>
      <c r="Z395" s="499"/>
      <c r="AA395" s="499"/>
      <c r="AB395" s="499"/>
      <c r="AC395" s="499"/>
      <c r="AD395" s="499"/>
      <c r="AE395" s="499"/>
      <c r="AF395" s="499"/>
      <c r="AG395" s="499"/>
      <c r="AH395" s="499"/>
      <c r="AI395" s="499"/>
      <c r="AJ395" s="499"/>
      <c r="AK395" s="499"/>
      <c r="AL395" s="499"/>
      <c r="AM395" s="499"/>
      <c r="AN395" s="499"/>
      <c r="AO395" s="499"/>
      <c r="AP395" s="499"/>
      <c r="AQ395" s="499"/>
      <c r="AR395" s="499"/>
      <c r="AS395" s="499"/>
      <c r="AT395" s="499"/>
      <c r="AU395" s="499"/>
      <c r="AV395" s="499"/>
      <c r="AW395" s="499"/>
      <c r="AX395" s="499"/>
      <c r="AY395" s="499"/>
      <c r="AZ395" s="499"/>
      <c r="BA395" s="499"/>
      <c r="BB395" s="499"/>
      <c r="BC395" s="499"/>
      <c r="BD395" s="499"/>
      <c r="BE395" s="499"/>
      <c r="BF395" s="499"/>
      <c r="BG395" s="499"/>
      <c r="BH395" s="499"/>
      <c r="BI395" s="466"/>
      <c r="BJ395" s="466"/>
      <c r="BK395" s="466"/>
      <c r="BL395" s="466"/>
      <c r="BM395" s="466"/>
      <c r="BN395" s="466"/>
      <c r="BO395" s="466"/>
      <c r="BP395" s="466"/>
      <c r="BQ395" s="466"/>
      <c r="BR395" s="466"/>
      <c r="BS395" s="466"/>
      <c r="BT395" s="466"/>
      <c r="BU395" s="466"/>
      <c r="BV395" s="466"/>
      <c r="BW395" s="466"/>
      <c r="BX395" s="466"/>
      <c r="BY395" s="466"/>
      <c r="BZ395" s="466"/>
      <c r="CA395" s="466"/>
      <c r="CB395" s="466"/>
      <c r="CC395" s="466"/>
      <c r="CD395" s="500"/>
    </row>
    <row r="396" spans="2:82" ht="4.5" customHeight="1" x14ac:dyDescent="0.15">
      <c r="B396" s="502" t="s">
        <v>96</v>
      </c>
      <c r="C396" s="502"/>
      <c r="D396" s="502"/>
      <c r="E396" s="502"/>
      <c r="F396" s="502"/>
      <c r="G396" s="502"/>
      <c r="H396" s="502"/>
      <c r="I396" s="502"/>
      <c r="J396" s="502"/>
      <c r="K396" s="502"/>
      <c r="L396" s="502"/>
      <c r="M396" s="502"/>
      <c r="N396" s="502"/>
      <c r="O396" s="502"/>
      <c r="P396" s="502"/>
      <c r="Q396" s="502"/>
      <c r="R396" s="502"/>
      <c r="S396" s="502"/>
      <c r="T396" s="502"/>
      <c r="U396" s="502"/>
      <c r="V396" s="502"/>
      <c r="W396" s="502"/>
      <c r="X396" s="502"/>
      <c r="Y396" s="502"/>
      <c r="Z396" s="502"/>
      <c r="AA396" s="502"/>
    </row>
    <row r="397" spans="2:82" ht="4.5" customHeight="1" x14ac:dyDescent="0.15">
      <c r="B397" s="502"/>
      <c r="C397" s="502"/>
      <c r="D397" s="502"/>
      <c r="E397" s="502"/>
      <c r="F397" s="502"/>
      <c r="G397" s="502"/>
      <c r="H397" s="502"/>
      <c r="I397" s="502"/>
      <c r="J397" s="502"/>
      <c r="K397" s="502"/>
      <c r="L397" s="502"/>
      <c r="M397" s="502"/>
      <c r="N397" s="502"/>
      <c r="O397" s="502"/>
      <c r="P397" s="502"/>
      <c r="Q397" s="502"/>
      <c r="R397" s="502"/>
      <c r="S397" s="502"/>
      <c r="T397" s="502"/>
      <c r="U397" s="502"/>
      <c r="V397" s="502"/>
      <c r="W397" s="502"/>
      <c r="X397" s="502"/>
      <c r="Y397" s="502"/>
      <c r="Z397" s="502"/>
      <c r="AA397" s="502"/>
    </row>
    <row r="398" spans="2:82" ht="4.5" customHeight="1" x14ac:dyDescent="0.15">
      <c r="B398" s="502"/>
      <c r="C398" s="502"/>
      <c r="D398" s="502"/>
      <c r="E398" s="502"/>
      <c r="F398" s="502"/>
      <c r="G398" s="502"/>
      <c r="H398" s="502"/>
      <c r="I398" s="502"/>
      <c r="J398" s="502"/>
      <c r="K398" s="502"/>
      <c r="L398" s="502"/>
      <c r="M398" s="502"/>
      <c r="N398" s="502"/>
      <c r="O398" s="502"/>
      <c r="P398" s="502"/>
      <c r="Q398" s="502"/>
      <c r="R398" s="502"/>
      <c r="S398" s="502"/>
      <c r="T398" s="502"/>
      <c r="U398" s="502"/>
      <c r="V398" s="502"/>
      <c r="W398" s="502"/>
      <c r="X398" s="502"/>
      <c r="Y398" s="502"/>
      <c r="Z398" s="502"/>
      <c r="AA398" s="502"/>
    </row>
    <row r="399" spans="2:82" ht="4.5" customHeight="1" x14ac:dyDescent="0.15">
      <c r="B399" s="502"/>
      <c r="C399" s="502"/>
      <c r="D399" s="502"/>
      <c r="E399" s="502"/>
      <c r="F399" s="502"/>
      <c r="G399" s="502"/>
      <c r="H399" s="502"/>
      <c r="I399" s="502"/>
      <c r="J399" s="502"/>
      <c r="K399" s="502"/>
      <c r="L399" s="502"/>
      <c r="M399" s="502"/>
      <c r="N399" s="502"/>
      <c r="O399" s="502"/>
      <c r="P399" s="502"/>
      <c r="Q399" s="502"/>
      <c r="R399" s="502"/>
      <c r="S399" s="502"/>
      <c r="T399" s="502"/>
      <c r="U399" s="502"/>
      <c r="V399" s="502"/>
      <c r="W399" s="502"/>
      <c r="X399" s="502"/>
      <c r="Y399" s="502"/>
      <c r="Z399" s="502"/>
      <c r="AA399" s="502"/>
    </row>
    <row r="400" spans="2:82" ht="4.5" customHeight="1" x14ac:dyDescent="0.15">
      <c r="B400" s="502" t="s">
        <v>111</v>
      </c>
      <c r="C400" s="502"/>
      <c r="D400" s="502"/>
      <c r="E400" s="502"/>
      <c r="F400" s="502"/>
      <c r="G400" s="502"/>
      <c r="H400" s="502"/>
      <c r="I400" s="502"/>
      <c r="J400" s="502"/>
      <c r="K400" s="502"/>
      <c r="L400" s="502"/>
      <c r="M400" s="502"/>
      <c r="N400" s="502"/>
      <c r="O400" s="502"/>
      <c r="P400" s="502"/>
      <c r="Q400" s="502"/>
      <c r="R400" s="502"/>
      <c r="S400" s="502"/>
      <c r="T400" s="502"/>
      <c r="U400" s="502"/>
      <c r="V400" s="502"/>
      <c r="W400" s="502"/>
      <c r="X400" s="502"/>
      <c r="Y400" s="502"/>
      <c r="Z400" s="502"/>
      <c r="AA400" s="502"/>
      <c r="AB400" s="502"/>
      <c r="AC400" s="502"/>
      <c r="AD400" s="502"/>
      <c r="AE400" s="502"/>
      <c r="AF400" s="502"/>
      <c r="AG400" s="502"/>
      <c r="AH400" s="502"/>
      <c r="AI400" s="502"/>
      <c r="AJ400" s="502"/>
      <c r="AK400" s="502"/>
      <c r="AL400" s="502"/>
      <c r="AM400" s="502"/>
      <c r="AN400" s="502"/>
      <c r="AO400" s="502"/>
      <c r="AP400" s="502"/>
      <c r="AQ400" s="502"/>
      <c r="AR400" s="502"/>
      <c r="AS400" s="502"/>
      <c r="AT400" s="502"/>
      <c r="AU400" s="502"/>
      <c r="AV400" s="502"/>
      <c r="AW400" s="502"/>
      <c r="AX400" s="502"/>
      <c r="AY400" s="502"/>
      <c r="AZ400" s="502"/>
      <c r="BA400" s="502"/>
      <c r="BB400" s="502"/>
      <c r="BC400" s="502"/>
      <c r="BD400" s="502"/>
      <c r="BE400" s="502"/>
      <c r="BF400" s="502"/>
      <c r="BG400" s="502"/>
      <c r="BH400" s="502"/>
      <c r="BI400" s="502"/>
      <c r="BJ400" s="502"/>
      <c r="BK400" s="502"/>
      <c r="BL400" s="502"/>
      <c r="BM400" s="502"/>
      <c r="BN400" s="502"/>
      <c r="BO400" s="502"/>
      <c r="BP400" s="502"/>
      <c r="BQ400" s="502"/>
      <c r="BR400" s="502"/>
      <c r="BS400" s="502"/>
      <c r="BT400" s="502"/>
      <c r="BU400" s="502"/>
      <c r="BV400" s="502"/>
      <c r="BW400" s="502"/>
      <c r="BX400" s="502"/>
      <c r="BY400" s="502"/>
      <c r="BZ400" s="502"/>
      <c r="CA400" s="502"/>
      <c r="CB400" s="502"/>
      <c r="CC400" s="502"/>
      <c r="CD400" s="502"/>
    </row>
    <row r="401" spans="2:84" ht="4.5" customHeight="1" x14ac:dyDescent="0.15">
      <c r="B401" s="502"/>
      <c r="C401" s="502"/>
      <c r="D401" s="502"/>
      <c r="E401" s="502"/>
      <c r="F401" s="502"/>
      <c r="G401" s="502"/>
      <c r="H401" s="502"/>
      <c r="I401" s="502"/>
      <c r="J401" s="502"/>
      <c r="K401" s="502"/>
      <c r="L401" s="502"/>
      <c r="M401" s="502"/>
      <c r="N401" s="502"/>
      <c r="O401" s="502"/>
      <c r="P401" s="502"/>
      <c r="Q401" s="502"/>
      <c r="R401" s="502"/>
      <c r="S401" s="502"/>
      <c r="T401" s="502"/>
      <c r="U401" s="502"/>
      <c r="V401" s="502"/>
      <c r="W401" s="502"/>
      <c r="X401" s="502"/>
      <c r="Y401" s="502"/>
      <c r="Z401" s="502"/>
      <c r="AA401" s="502"/>
      <c r="AB401" s="502"/>
      <c r="AC401" s="502"/>
      <c r="AD401" s="502"/>
      <c r="AE401" s="502"/>
      <c r="AF401" s="502"/>
      <c r="AG401" s="502"/>
      <c r="AH401" s="502"/>
      <c r="AI401" s="502"/>
      <c r="AJ401" s="502"/>
      <c r="AK401" s="502"/>
      <c r="AL401" s="502"/>
      <c r="AM401" s="502"/>
      <c r="AN401" s="502"/>
      <c r="AO401" s="502"/>
      <c r="AP401" s="502"/>
      <c r="AQ401" s="502"/>
      <c r="AR401" s="502"/>
      <c r="AS401" s="502"/>
      <c r="AT401" s="502"/>
      <c r="AU401" s="502"/>
      <c r="AV401" s="502"/>
      <c r="AW401" s="502"/>
      <c r="AX401" s="502"/>
      <c r="AY401" s="502"/>
      <c r="AZ401" s="502"/>
      <c r="BA401" s="502"/>
      <c r="BB401" s="502"/>
      <c r="BC401" s="502"/>
      <c r="BD401" s="502"/>
      <c r="BE401" s="502"/>
      <c r="BF401" s="502"/>
      <c r="BG401" s="502"/>
      <c r="BH401" s="502"/>
      <c r="BI401" s="502"/>
      <c r="BJ401" s="502"/>
      <c r="BK401" s="502"/>
      <c r="BL401" s="502"/>
      <c r="BM401" s="502"/>
      <c r="BN401" s="502"/>
      <c r="BO401" s="502"/>
      <c r="BP401" s="502"/>
      <c r="BQ401" s="502"/>
      <c r="BR401" s="502"/>
      <c r="BS401" s="502"/>
      <c r="BT401" s="502"/>
      <c r="BU401" s="502"/>
      <c r="BV401" s="502"/>
      <c r="BW401" s="502"/>
      <c r="BX401" s="502"/>
      <c r="BY401" s="502"/>
      <c r="BZ401" s="502"/>
      <c r="CA401" s="502"/>
      <c r="CB401" s="502"/>
      <c r="CC401" s="502"/>
      <c r="CD401" s="502"/>
    </row>
    <row r="402" spans="2:84" ht="4.5" customHeight="1" x14ac:dyDescent="0.15">
      <c r="B402" s="502"/>
      <c r="C402" s="502"/>
      <c r="D402" s="502"/>
      <c r="E402" s="502"/>
      <c r="F402" s="502"/>
      <c r="G402" s="502"/>
      <c r="H402" s="502"/>
      <c r="I402" s="502"/>
      <c r="J402" s="502"/>
      <c r="K402" s="502"/>
      <c r="L402" s="502"/>
      <c r="M402" s="502"/>
      <c r="N402" s="502"/>
      <c r="O402" s="502"/>
      <c r="P402" s="502"/>
      <c r="Q402" s="502"/>
      <c r="R402" s="502"/>
      <c r="S402" s="502"/>
      <c r="T402" s="502"/>
      <c r="U402" s="502"/>
      <c r="V402" s="502"/>
      <c r="W402" s="502"/>
      <c r="X402" s="502"/>
      <c r="Y402" s="502"/>
      <c r="Z402" s="502"/>
      <c r="AA402" s="502"/>
      <c r="AB402" s="502"/>
      <c r="AC402" s="502"/>
      <c r="AD402" s="502"/>
      <c r="AE402" s="502"/>
      <c r="AF402" s="502"/>
      <c r="AG402" s="502"/>
      <c r="AH402" s="502"/>
      <c r="AI402" s="502"/>
      <c r="AJ402" s="502"/>
      <c r="AK402" s="502"/>
      <c r="AL402" s="502"/>
      <c r="AM402" s="502"/>
      <c r="AN402" s="502"/>
      <c r="AO402" s="502"/>
      <c r="AP402" s="502"/>
      <c r="AQ402" s="502"/>
      <c r="AR402" s="502"/>
      <c r="AS402" s="502"/>
      <c r="AT402" s="502"/>
      <c r="AU402" s="502"/>
      <c r="AV402" s="502"/>
      <c r="AW402" s="502"/>
      <c r="AX402" s="502"/>
      <c r="AY402" s="502"/>
      <c r="AZ402" s="502"/>
      <c r="BA402" s="502"/>
      <c r="BB402" s="502"/>
      <c r="BC402" s="502"/>
      <c r="BD402" s="502"/>
      <c r="BE402" s="502"/>
      <c r="BF402" s="502"/>
      <c r="BG402" s="502"/>
      <c r="BH402" s="502"/>
      <c r="BI402" s="502"/>
      <c r="BJ402" s="502"/>
      <c r="BK402" s="502"/>
      <c r="BL402" s="502"/>
      <c r="BM402" s="502"/>
      <c r="BN402" s="502"/>
      <c r="BO402" s="502"/>
      <c r="BP402" s="502"/>
      <c r="BQ402" s="502"/>
      <c r="BR402" s="502"/>
      <c r="BS402" s="502"/>
      <c r="BT402" s="502"/>
      <c r="BU402" s="502"/>
      <c r="BV402" s="502"/>
      <c r="BW402" s="502"/>
      <c r="BX402" s="502"/>
      <c r="BY402" s="502"/>
      <c r="BZ402" s="502"/>
      <c r="CA402" s="502"/>
      <c r="CB402" s="502"/>
      <c r="CC402" s="502"/>
      <c r="CD402" s="502"/>
    </row>
    <row r="403" spans="2:84" ht="4.5" customHeight="1" x14ac:dyDescent="0.15">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94"/>
      <c r="CD403" s="94"/>
    </row>
    <row r="404" spans="2:84" ht="4.5" customHeight="1" x14ac:dyDescent="0.15">
      <c r="B404" s="519" t="s">
        <v>172</v>
      </c>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456" t="s">
        <v>170</v>
      </c>
      <c r="AA404" s="457"/>
      <c r="AB404" s="457"/>
      <c r="AC404" s="457"/>
      <c r="AD404" s="457"/>
      <c r="AE404" s="457"/>
      <c r="AF404" s="457"/>
      <c r="AG404" s="457"/>
      <c r="AH404" s="457"/>
      <c r="AI404" s="457"/>
      <c r="AJ404" s="457"/>
      <c r="AK404" s="457"/>
      <c r="AL404" s="457"/>
      <c r="AM404" s="457"/>
      <c r="AN404" s="457"/>
      <c r="AO404" s="457"/>
      <c r="AP404" s="457"/>
      <c r="AQ404" s="457"/>
      <c r="AR404" s="457"/>
      <c r="AS404" s="457" t="s">
        <v>171</v>
      </c>
      <c r="AT404" s="457"/>
      <c r="AU404" s="457"/>
      <c r="AV404" s="457"/>
      <c r="AW404" s="457"/>
      <c r="AX404" s="457"/>
      <c r="AY404" s="457"/>
      <c r="AZ404" s="457"/>
      <c r="BA404" s="457"/>
      <c r="BB404" s="457"/>
      <c r="BC404" s="457"/>
      <c r="BD404" s="457"/>
      <c r="BE404" s="457"/>
      <c r="BF404" s="457"/>
      <c r="BG404" s="457"/>
      <c r="BH404" s="457"/>
      <c r="BI404" s="457"/>
      <c r="BJ404" s="457"/>
      <c r="BK404" s="457"/>
      <c r="BL404" s="457"/>
      <c r="BM404" s="457"/>
      <c r="BN404" s="457"/>
      <c r="BO404" s="457"/>
      <c r="BP404" s="457"/>
      <c r="BQ404" s="457"/>
      <c r="BR404" s="457"/>
      <c r="BS404" s="457"/>
      <c r="BT404" s="457"/>
      <c r="BU404" s="457"/>
      <c r="BV404" s="457"/>
      <c r="BW404" s="457"/>
      <c r="BX404" s="457"/>
      <c r="BY404" s="457"/>
      <c r="BZ404" s="457"/>
      <c r="CA404" s="457"/>
      <c r="CB404" s="457"/>
      <c r="CC404" s="457"/>
      <c r="CD404" s="461"/>
    </row>
    <row r="405" spans="2:84" ht="4.5" customHeight="1" x14ac:dyDescent="0.15">
      <c r="B405" s="464"/>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458"/>
      <c r="AA405" s="453"/>
      <c r="AB405" s="453"/>
      <c r="AC405" s="453"/>
      <c r="AD405" s="453"/>
      <c r="AE405" s="453"/>
      <c r="AF405" s="453"/>
      <c r="AG405" s="453"/>
      <c r="AH405" s="453"/>
      <c r="AI405" s="453"/>
      <c r="AJ405" s="453"/>
      <c r="AK405" s="453"/>
      <c r="AL405" s="453"/>
      <c r="AM405" s="453"/>
      <c r="AN405" s="453"/>
      <c r="AO405" s="453"/>
      <c r="AP405" s="453"/>
      <c r="AQ405" s="453"/>
      <c r="AR405" s="453"/>
      <c r="AS405" s="453"/>
      <c r="AT405" s="453"/>
      <c r="AU405" s="453"/>
      <c r="AV405" s="453"/>
      <c r="AW405" s="453"/>
      <c r="AX405" s="453"/>
      <c r="AY405" s="453"/>
      <c r="AZ405" s="453"/>
      <c r="BA405" s="453"/>
      <c r="BB405" s="453"/>
      <c r="BC405" s="453"/>
      <c r="BD405" s="453"/>
      <c r="BE405" s="453"/>
      <c r="BF405" s="453"/>
      <c r="BG405" s="453"/>
      <c r="BH405" s="453"/>
      <c r="BI405" s="453"/>
      <c r="BJ405" s="453"/>
      <c r="BK405" s="453"/>
      <c r="BL405" s="453"/>
      <c r="BM405" s="453"/>
      <c r="BN405" s="453"/>
      <c r="BO405" s="453"/>
      <c r="BP405" s="453"/>
      <c r="BQ405" s="453"/>
      <c r="BR405" s="453"/>
      <c r="BS405" s="453"/>
      <c r="BT405" s="453"/>
      <c r="BU405" s="453"/>
      <c r="BV405" s="453"/>
      <c r="BW405" s="453"/>
      <c r="BX405" s="453"/>
      <c r="BY405" s="453"/>
      <c r="BZ405" s="453"/>
      <c r="CA405" s="453"/>
      <c r="CB405" s="453"/>
      <c r="CC405" s="453"/>
      <c r="CD405" s="462"/>
    </row>
    <row r="406" spans="2:84" ht="4.5" customHeight="1" x14ac:dyDescent="0.15">
      <c r="B406" s="464"/>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458"/>
      <c r="AA406" s="453"/>
      <c r="AB406" s="453"/>
      <c r="AC406" s="453"/>
      <c r="AD406" s="453"/>
      <c r="AE406" s="453"/>
      <c r="AF406" s="453"/>
      <c r="AG406" s="453"/>
      <c r="AH406" s="453"/>
      <c r="AI406" s="453"/>
      <c r="AJ406" s="453"/>
      <c r="AK406" s="453"/>
      <c r="AL406" s="453"/>
      <c r="AM406" s="453"/>
      <c r="AN406" s="453"/>
      <c r="AO406" s="453"/>
      <c r="AP406" s="453"/>
      <c r="AQ406" s="453"/>
      <c r="AR406" s="453"/>
      <c r="AS406" s="453"/>
      <c r="AT406" s="453"/>
      <c r="AU406" s="453"/>
      <c r="AV406" s="453"/>
      <c r="AW406" s="453"/>
      <c r="AX406" s="453"/>
      <c r="AY406" s="453"/>
      <c r="AZ406" s="453"/>
      <c r="BA406" s="453"/>
      <c r="BB406" s="453"/>
      <c r="BC406" s="453"/>
      <c r="BD406" s="453"/>
      <c r="BE406" s="453"/>
      <c r="BF406" s="453"/>
      <c r="BG406" s="453"/>
      <c r="BH406" s="453"/>
      <c r="BI406" s="453"/>
      <c r="BJ406" s="453"/>
      <c r="BK406" s="453"/>
      <c r="BL406" s="453"/>
      <c r="BM406" s="453"/>
      <c r="BN406" s="453"/>
      <c r="BO406" s="453"/>
      <c r="BP406" s="453"/>
      <c r="BQ406" s="453"/>
      <c r="BR406" s="453"/>
      <c r="BS406" s="453"/>
      <c r="BT406" s="453"/>
      <c r="BU406" s="453"/>
      <c r="BV406" s="453"/>
      <c r="BW406" s="453"/>
      <c r="BX406" s="453"/>
      <c r="BY406" s="453"/>
      <c r="BZ406" s="453"/>
      <c r="CA406" s="453"/>
      <c r="CB406" s="453"/>
      <c r="CC406" s="453"/>
      <c r="CD406" s="462"/>
    </row>
    <row r="407" spans="2:84" ht="4.5" customHeight="1" x14ac:dyDescent="0.15">
      <c r="B407" s="464"/>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458"/>
      <c r="AA407" s="453"/>
      <c r="AB407" s="453"/>
      <c r="AC407" s="453"/>
      <c r="AD407" s="453"/>
      <c r="AE407" s="453"/>
      <c r="AF407" s="453"/>
      <c r="AG407" s="453"/>
      <c r="AH407" s="453"/>
      <c r="AI407" s="453"/>
      <c r="AJ407" s="453"/>
      <c r="AK407" s="453"/>
      <c r="AL407" s="453"/>
      <c r="AM407" s="453"/>
      <c r="AN407" s="453"/>
      <c r="AO407" s="453"/>
      <c r="AP407" s="453"/>
      <c r="AQ407" s="453"/>
      <c r="AR407" s="453"/>
      <c r="AS407" s="453"/>
      <c r="AT407" s="453"/>
      <c r="AU407" s="453"/>
      <c r="AV407" s="453"/>
      <c r="AW407" s="453"/>
      <c r="AX407" s="453"/>
      <c r="AY407" s="453"/>
      <c r="AZ407" s="453"/>
      <c r="BA407" s="453"/>
      <c r="BB407" s="453"/>
      <c r="BC407" s="453"/>
      <c r="BD407" s="453"/>
      <c r="BE407" s="453"/>
      <c r="BF407" s="453"/>
      <c r="BG407" s="453"/>
      <c r="BH407" s="453"/>
      <c r="BI407" s="453"/>
      <c r="BJ407" s="453"/>
      <c r="BK407" s="453"/>
      <c r="BL407" s="453"/>
      <c r="BM407" s="453"/>
      <c r="BN407" s="453"/>
      <c r="BO407" s="453"/>
      <c r="BP407" s="453"/>
      <c r="BQ407" s="453"/>
      <c r="BR407" s="453"/>
      <c r="BS407" s="453"/>
      <c r="BT407" s="453"/>
      <c r="BU407" s="453"/>
      <c r="BV407" s="453"/>
      <c r="BW407" s="453"/>
      <c r="BX407" s="453"/>
      <c r="BY407" s="453"/>
      <c r="BZ407" s="453"/>
      <c r="CA407" s="453"/>
      <c r="CB407" s="453"/>
      <c r="CC407" s="453"/>
      <c r="CD407" s="462"/>
    </row>
    <row r="408" spans="2:84" ht="4.5" customHeight="1" x14ac:dyDescent="0.15">
      <c r="B408" s="464"/>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458"/>
      <c r="AA408" s="453"/>
      <c r="AB408" s="453"/>
      <c r="AC408" s="453"/>
      <c r="AD408" s="453"/>
      <c r="AE408" s="453"/>
      <c r="AF408" s="453"/>
      <c r="AG408" s="453"/>
      <c r="AH408" s="453"/>
      <c r="AI408" s="453"/>
      <c r="AJ408" s="453"/>
      <c r="AK408" s="453"/>
      <c r="AL408" s="453"/>
      <c r="AM408" s="453"/>
      <c r="AN408" s="453"/>
      <c r="AO408" s="453"/>
      <c r="AP408" s="453"/>
      <c r="AQ408" s="453"/>
      <c r="AR408" s="453"/>
      <c r="AS408" s="453"/>
      <c r="AT408" s="453"/>
      <c r="AU408" s="453"/>
      <c r="AV408" s="453"/>
      <c r="AW408" s="453"/>
      <c r="AX408" s="453"/>
      <c r="AY408" s="453"/>
      <c r="AZ408" s="453"/>
      <c r="BA408" s="453"/>
      <c r="BB408" s="453"/>
      <c r="BC408" s="453"/>
      <c r="BD408" s="453"/>
      <c r="BE408" s="453"/>
      <c r="BF408" s="453"/>
      <c r="BG408" s="453"/>
      <c r="BH408" s="453"/>
      <c r="BI408" s="453"/>
      <c r="BJ408" s="453"/>
      <c r="BK408" s="453"/>
      <c r="BL408" s="453"/>
      <c r="BM408" s="453"/>
      <c r="BN408" s="453"/>
      <c r="BO408" s="453"/>
      <c r="BP408" s="453"/>
      <c r="BQ408" s="453"/>
      <c r="BR408" s="453"/>
      <c r="BS408" s="453"/>
      <c r="BT408" s="453"/>
      <c r="BU408" s="453"/>
      <c r="BV408" s="453"/>
      <c r="BW408" s="453"/>
      <c r="BX408" s="453"/>
      <c r="BY408" s="453"/>
      <c r="BZ408" s="453"/>
      <c r="CA408" s="453"/>
      <c r="CB408" s="453"/>
      <c r="CC408" s="453"/>
      <c r="CD408" s="462"/>
    </row>
    <row r="409" spans="2:84" ht="4.5" customHeight="1" x14ac:dyDescent="0.15">
      <c r="B409" s="520"/>
      <c r="C409" s="521"/>
      <c r="D409" s="521"/>
      <c r="E409" s="521"/>
      <c r="F409" s="521"/>
      <c r="G409" s="521"/>
      <c r="H409" s="521"/>
      <c r="I409" s="521"/>
      <c r="J409" s="521"/>
      <c r="K409" s="521"/>
      <c r="L409" s="521"/>
      <c r="M409" s="521"/>
      <c r="N409" s="521"/>
      <c r="O409" s="521"/>
      <c r="P409" s="521"/>
      <c r="Q409" s="521"/>
      <c r="R409" s="521"/>
      <c r="S409" s="521"/>
      <c r="T409" s="521"/>
      <c r="U409" s="521"/>
      <c r="V409" s="521"/>
      <c r="W409" s="521"/>
      <c r="X409" s="521"/>
      <c r="Y409" s="521"/>
      <c r="Z409" s="459"/>
      <c r="AA409" s="460"/>
      <c r="AB409" s="460"/>
      <c r="AC409" s="460"/>
      <c r="AD409" s="460"/>
      <c r="AE409" s="460"/>
      <c r="AF409" s="460"/>
      <c r="AG409" s="460"/>
      <c r="AH409" s="460"/>
      <c r="AI409" s="460"/>
      <c r="AJ409" s="460"/>
      <c r="AK409" s="460"/>
      <c r="AL409" s="460"/>
      <c r="AM409" s="460"/>
      <c r="AN409" s="460"/>
      <c r="AO409" s="460"/>
      <c r="AP409" s="460"/>
      <c r="AQ409" s="460"/>
      <c r="AR409" s="460"/>
      <c r="AS409" s="460"/>
      <c r="AT409" s="460"/>
      <c r="AU409" s="460"/>
      <c r="AV409" s="460"/>
      <c r="AW409" s="460"/>
      <c r="AX409" s="460"/>
      <c r="AY409" s="460"/>
      <c r="AZ409" s="460"/>
      <c r="BA409" s="460"/>
      <c r="BB409" s="460"/>
      <c r="BC409" s="460"/>
      <c r="BD409" s="460"/>
      <c r="BE409" s="460"/>
      <c r="BF409" s="460"/>
      <c r="BG409" s="460"/>
      <c r="BH409" s="460"/>
      <c r="BI409" s="460"/>
      <c r="BJ409" s="460"/>
      <c r="BK409" s="460"/>
      <c r="BL409" s="460"/>
      <c r="BM409" s="460"/>
      <c r="BN409" s="460"/>
      <c r="BO409" s="460"/>
      <c r="BP409" s="460"/>
      <c r="BQ409" s="460"/>
      <c r="BR409" s="460"/>
      <c r="BS409" s="460"/>
      <c r="BT409" s="460"/>
      <c r="BU409" s="460"/>
      <c r="BV409" s="460"/>
      <c r="BW409" s="460"/>
      <c r="BX409" s="460"/>
      <c r="BY409" s="460"/>
      <c r="BZ409" s="460"/>
      <c r="CA409" s="460"/>
      <c r="CB409" s="460"/>
      <c r="CC409" s="460"/>
      <c r="CD409" s="463"/>
    </row>
    <row r="410" spans="2:84" ht="4.5" customHeight="1" x14ac:dyDescent="0.15">
      <c r="B410" s="464" t="s">
        <v>94</v>
      </c>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510" t="s">
        <v>95</v>
      </c>
      <c r="AA410" s="451"/>
      <c r="AB410" s="451"/>
      <c r="AC410" s="451"/>
      <c r="AD410" s="451"/>
      <c r="AE410" s="451"/>
      <c r="AF410" s="451"/>
      <c r="AG410" s="451"/>
      <c r="AH410" s="451"/>
      <c r="AI410" s="451"/>
      <c r="AJ410" s="451"/>
      <c r="AK410" s="451"/>
      <c r="AL410" s="451"/>
      <c r="AM410" s="451"/>
      <c r="AN410" s="451"/>
      <c r="AO410" s="451"/>
      <c r="AP410" s="451"/>
      <c r="AQ410" s="451"/>
      <c r="AR410" s="451"/>
      <c r="AS410" s="451"/>
      <c r="AT410" s="451"/>
      <c r="AU410" s="451"/>
      <c r="AV410" s="451"/>
      <c r="AW410" s="451"/>
      <c r="AX410" s="451"/>
      <c r="AY410" s="451"/>
      <c r="AZ410" s="451"/>
      <c r="BA410" s="451"/>
      <c r="BB410" s="451"/>
      <c r="BC410" s="451"/>
      <c r="BD410" s="451"/>
      <c r="BE410" s="451"/>
      <c r="BF410" s="451"/>
      <c r="BG410" s="451"/>
      <c r="BH410" s="451"/>
      <c r="BI410" s="451"/>
      <c r="BJ410" s="451"/>
      <c r="BK410" s="451"/>
      <c r="BL410" s="451"/>
      <c r="BM410" s="451"/>
      <c r="BN410" s="451"/>
      <c r="BO410" s="451"/>
      <c r="BP410" s="451"/>
      <c r="BQ410" s="451"/>
      <c r="BR410" s="451"/>
      <c r="BS410" s="451"/>
      <c r="BT410" s="451"/>
      <c r="BU410" s="451"/>
      <c r="BV410" s="451"/>
      <c r="BW410" s="451"/>
      <c r="BX410" s="451"/>
      <c r="BY410" s="451"/>
      <c r="BZ410" s="451"/>
      <c r="CA410" s="451"/>
      <c r="CB410" s="451"/>
      <c r="CC410" s="451"/>
      <c r="CD410" s="511"/>
    </row>
    <row r="411" spans="2:84" ht="4.5" customHeight="1" x14ac:dyDescent="0.15">
      <c r="B411" s="464"/>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458"/>
      <c r="AA411" s="453"/>
      <c r="AB411" s="453"/>
      <c r="AC411" s="453"/>
      <c r="AD411" s="453"/>
      <c r="AE411" s="453"/>
      <c r="AF411" s="453"/>
      <c r="AG411" s="453"/>
      <c r="AH411" s="453"/>
      <c r="AI411" s="453"/>
      <c r="AJ411" s="453"/>
      <c r="AK411" s="453"/>
      <c r="AL411" s="453"/>
      <c r="AM411" s="453"/>
      <c r="AN411" s="453"/>
      <c r="AO411" s="453"/>
      <c r="AP411" s="453"/>
      <c r="AQ411" s="453"/>
      <c r="AR411" s="453"/>
      <c r="AS411" s="453"/>
      <c r="AT411" s="453"/>
      <c r="AU411" s="453"/>
      <c r="AV411" s="453"/>
      <c r="AW411" s="453"/>
      <c r="AX411" s="453"/>
      <c r="AY411" s="453"/>
      <c r="AZ411" s="453"/>
      <c r="BA411" s="453"/>
      <c r="BB411" s="453"/>
      <c r="BC411" s="453"/>
      <c r="BD411" s="453"/>
      <c r="BE411" s="453"/>
      <c r="BF411" s="453"/>
      <c r="BG411" s="453"/>
      <c r="BH411" s="453"/>
      <c r="BI411" s="453"/>
      <c r="BJ411" s="453"/>
      <c r="BK411" s="453"/>
      <c r="BL411" s="453"/>
      <c r="BM411" s="453"/>
      <c r="BN411" s="453"/>
      <c r="BO411" s="453"/>
      <c r="BP411" s="453"/>
      <c r="BQ411" s="453"/>
      <c r="BR411" s="453"/>
      <c r="BS411" s="453"/>
      <c r="BT411" s="453"/>
      <c r="BU411" s="453"/>
      <c r="BV411" s="453"/>
      <c r="BW411" s="453"/>
      <c r="BX411" s="453"/>
      <c r="BY411" s="453"/>
      <c r="BZ411" s="453"/>
      <c r="CA411" s="453"/>
      <c r="CB411" s="453"/>
      <c r="CC411" s="453"/>
      <c r="CD411" s="462"/>
    </row>
    <row r="412" spans="2:84" ht="4.5" customHeight="1" x14ac:dyDescent="0.15">
      <c r="B412" s="464"/>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458"/>
      <c r="AA412" s="453"/>
      <c r="AB412" s="453"/>
      <c r="AC412" s="453"/>
      <c r="AD412" s="453"/>
      <c r="AE412" s="453"/>
      <c r="AF412" s="453"/>
      <c r="AG412" s="453"/>
      <c r="AH412" s="453"/>
      <c r="AI412" s="453"/>
      <c r="AJ412" s="453"/>
      <c r="AK412" s="453"/>
      <c r="AL412" s="453"/>
      <c r="AM412" s="453"/>
      <c r="AN412" s="453"/>
      <c r="AO412" s="453"/>
      <c r="AP412" s="453"/>
      <c r="AQ412" s="453"/>
      <c r="AR412" s="453"/>
      <c r="AS412" s="453"/>
      <c r="AT412" s="453"/>
      <c r="AU412" s="453"/>
      <c r="AV412" s="453"/>
      <c r="AW412" s="453"/>
      <c r="AX412" s="453"/>
      <c r="AY412" s="453"/>
      <c r="AZ412" s="453"/>
      <c r="BA412" s="453"/>
      <c r="BB412" s="453"/>
      <c r="BC412" s="453"/>
      <c r="BD412" s="453"/>
      <c r="BE412" s="453"/>
      <c r="BF412" s="453"/>
      <c r="BG412" s="453"/>
      <c r="BH412" s="453"/>
      <c r="BI412" s="453"/>
      <c r="BJ412" s="453"/>
      <c r="BK412" s="453"/>
      <c r="BL412" s="453"/>
      <c r="BM412" s="453"/>
      <c r="BN412" s="453"/>
      <c r="BO412" s="453"/>
      <c r="BP412" s="453"/>
      <c r="BQ412" s="453"/>
      <c r="BR412" s="453"/>
      <c r="BS412" s="453"/>
      <c r="BT412" s="453"/>
      <c r="BU412" s="453"/>
      <c r="BV412" s="453"/>
      <c r="BW412" s="453"/>
      <c r="BX412" s="453"/>
      <c r="BY412" s="453"/>
      <c r="BZ412" s="453"/>
      <c r="CA412" s="453"/>
      <c r="CB412" s="453"/>
      <c r="CC412" s="453"/>
      <c r="CD412" s="462"/>
    </row>
    <row r="413" spans="2:84" ht="4.5" customHeight="1" x14ac:dyDescent="0.15">
      <c r="B413" s="464"/>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458"/>
      <c r="AA413" s="453"/>
      <c r="AB413" s="453"/>
      <c r="AC413" s="453"/>
      <c r="AD413" s="453"/>
      <c r="AE413" s="453"/>
      <c r="AF413" s="453"/>
      <c r="AG413" s="453"/>
      <c r="AH413" s="453"/>
      <c r="AI413" s="453"/>
      <c r="AJ413" s="453"/>
      <c r="AK413" s="453"/>
      <c r="AL413" s="453"/>
      <c r="AM413" s="453"/>
      <c r="AN413" s="453"/>
      <c r="AO413" s="453"/>
      <c r="AP413" s="453"/>
      <c r="AQ413" s="453"/>
      <c r="AR413" s="453"/>
      <c r="AS413" s="453"/>
      <c r="AT413" s="453"/>
      <c r="AU413" s="453"/>
      <c r="AV413" s="453"/>
      <c r="AW413" s="453"/>
      <c r="AX413" s="453"/>
      <c r="AY413" s="453"/>
      <c r="AZ413" s="453"/>
      <c r="BA413" s="453"/>
      <c r="BB413" s="453"/>
      <c r="BC413" s="453"/>
      <c r="BD413" s="453"/>
      <c r="BE413" s="453"/>
      <c r="BF413" s="453"/>
      <c r="BG413" s="453"/>
      <c r="BH413" s="453"/>
      <c r="BI413" s="453"/>
      <c r="BJ413" s="453"/>
      <c r="BK413" s="453"/>
      <c r="BL413" s="453"/>
      <c r="BM413" s="453"/>
      <c r="BN413" s="453"/>
      <c r="BO413" s="453"/>
      <c r="BP413" s="453"/>
      <c r="BQ413" s="453"/>
      <c r="BR413" s="453"/>
      <c r="BS413" s="453"/>
      <c r="BT413" s="453"/>
      <c r="BU413" s="453"/>
      <c r="BV413" s="453"/>
      <c r="BW413" s="453"/>
      <c r="BX413" s="453"/>
      <c r="BY413" s="453"/>
      <c r="BZ413" s="453"/>
      <c r="CA413" s="453"/>
      <c r="CB413" s="453"/>
      <c r="CC413" s="453"/>
      <c r="CD413" s="462"/>
    </row>
    <row r="414" spans="2:84" ht="4.5" customHeight="1" x14ac:dyDescent="0.15">
      <c r="B414" s="464"/>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458"/>
      <c r="AA414" s="453"/>
      <c r="AB414" s="453"/>
      <c r="AC414" s="453"/>
      <c r="AD414" s="453"/>
      <c r="AE414" s="453"/>
      <c r="AF414" s="453"/>
      <c r="AG414" s="453"/>
      <c r="AH414" s="453"/>
      <c r="AI414" s="453"/>
      <c r="AJ414" s="453"/>
      <c r="AK414" s="453"/>
      <c r="AL414" s="453"/>
      <c r="AM414" s="453"/>
      <c r="AN414" s="453"/>
      <c r="AO414" s="453"/>
      <c r="AP414" s="453"/>
      <c r="AQ414" s="453"/>
      <c r="AR414" s="453"/>
      <c r="AS414" s="453"/>
      <c r="AT414" s="453"/>
      <c r="AU414" s="453"/>
      <c r="AV414" s="453"/>
      <c r="AW414" s="453"/>
      <c r="AX414" s="453"/>
      <c r="AY414" s="453"/>
      <c r="AZ414" s="453"/>
      <c r="BA414" s="453"/>
      <c r="BB414" s="453"/>
      <c r="BC414" s="453"/>
      <c r="BD414" s="453"/>
      <c r="BE414" s="453"/>
      <c r="BF414" s="453"/>
      <c r="BG414" s="453"/>
      <c r="BH414" s="453"/>
      <c r="BI414" s="453"/>
      <c r="BJ414" s="453"/>
      <c r="BK414" s="453"/>
      <c r="BL414" s="453"/>
      <c r="BM414" s="453"/>
      <c r="BN414" s="453"/>
      <c r="BO414" s="453"/>
      <c r="BP414" s="453"/>
      <c r="BQ414" s="453"/>
      <c r="BR414" s="453"/>
      <c r="BS414" s="453"/>
      <c r="BT414" s="453"/>
      <c r="BU414" s="453"/>
      <c r="BV414" s="453"/>
      <c r="BW414" s="453"/>
      <c r="BX414" s="453"/>
      <c r="BY414" s="453"/>
      <c r="BZ414" s="453"/>
      <c r="CA414" s="453"/>
      <c r="CB414" s="453"/>
      <c r="CC414" s="453"/>
      <c r="CD414" s="462"/>
    </row>
    <row r="415" spans="2:84" ht="4.5" customHeight="1" x14ac:dyDescent="0.15">
      <c r="B415" s="465"/>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512"/>
      <c r="AA415" s="513"/>
      <c r="AB415" s="513"/>
      <c r="AC415" s="513"/>
      <c r="AD415" s="513"/>
      <c r="AE415" s="513"/>
      <c r="AF415" s="513"/>
      <c r="AG415" s="513"/>
      <c r="AH415" s="513"/>
      <c r="AI415" s="513"/>
      <c r="AJ415" s="513"/>
      <c r="AK415" s="513"/>
      <c r="AL415" s="513"/>
      <c r="AM415" s="513"/>
      <c r="AN415" s="513"/>
      <c r="AO415" s="513"/>
      <c r="AP415" s="513"/>
      <c r="AQ415" s="513"/>
      <c r="AR415" s="513"/>
      <c r="AS415" s="513"/>
      <c r="AT415" s="513"/>
      <c r="AU415" s="513"/>
      <c r="AV415" s="513"/>
      <c r="AW415" s="513"/>
      <c r="AX415" s="513"/>
      <c r="AY415" s="513"/>
      <c r="AZ415" s="513"/>
      <c r="BA415" s="513"/>
      <c r="BB415" s="513"/>
      <c r="BC415" s="513"/>
      <c r="BD415" s="513"/>
      <c r="BE415" s="513"/>
      <c r="BF415" s="513"/>
      <c r="BG415" s="513"/>
      <c r="BH415" s="513"/>
      <c r="BI415" s="513"/>
      <c r="BJ415" s="513"/>
      <c r="BK415" s="513"/>
      <c r="BL415" s="513"/>
      <c r="BM415" s="513"/>
      <c r="BN415" s="513"/>
      <c r="BO415" s="513"/>
      <c r="BP415" s="513"/>
      <c r="BQ415" s="513"/>
      <c r="BR415" s="513"/>
      <c r="BS415" s="513"/>
      <c r="BT415" s="513"/>
      <c r="BU415" s="513"/>
      <c r="BV415" s="513"/>
      <c r="BW415" s="513"/>
      <c r="BX415" s="513"/>
      <c r="BY415" s="513"/>
      <c r="BZ415" s="513"/>
      <c r="CA415" s="513"/>
      <c r="CB415" s="513"/>
      <c r="CC415" s="513"/>
      <c r="CD415" s="514"/>
    </row>
    <row r="416" spans="2:84" ht="4.5" customHeight="1" x14ac:dyDescent="0.15">
      <c r="B416" s="9"/>
      <c r="C416" s="9"/>
      <c r="D416" s="9"/>
      <c r="E416" s="9"/>
      <c r="F416" s="9"/>
      <c r="G416" s="9"/>
      <c r="H416" s="9"/>
      <c r="I416" s="9"/>
      <c r="J416" s="9"/>
      <c r="K416" s="9"/>
      <c r="L416" s="9"/>
      <c r="M416" s="9"/>
      <c r="N416" s="9"/>
      <c r="O416" s="9"/>
      <c r="P416" s="9"/>
      <c r="Q416" s="9"/>
      <c r="R416" s="9"/>
      <c r="S416" s="9"/>
      <c r="T416" s="9"/>
      <c r="U416" s="9"/>
      <c r="V416" s="9"/>
      <c r="W416" s="9"/>
      <c r="X416" s="9"/>
      <c r="Y416" s="9"/>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74"/>
      <c r="CF416" s="74"/>
    </row>
    <row r="417" spans="2:84" ht="4.5" customHeight="1" x14ac:dyDescent="0.15">
      <c r="B417" s="9"/>
      <c r="C417" s="9"/>
      <c r="D417" s="9"/>
      <c r="E417" s="9"/>
      <c r="F417" s="9"/>
      <c r="G417" s="9"/>
      <c r="H417" s="9"/>
      <c r="I417" s="9"/>
      <c r="J417" s="9"/>
      <c r="K417" s="9"/>
      <c r="L417" s="9"/>
      <c r="M417" s="9"/>
      <c r="N417" s="9"/>
      <c r="O417" s="9"/>
      <c r="P417" s="9"/>
      <c r="Q417" s="9"/>
      <c r="R417" s="9"/>
      <c r="S417" s="9"/>
      <c r="T417" s="9"/>
      <c r="U417" s="9"/>
      <c r="V417" s="9"/>
      <c r="W417" s="9"/>
      <c r="X417" s="9"/>
      <c r="Y417" s="9"/>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74"/>
      <c r="CF417" s="74"/>
    </row>
    <row r="418" spans="2:84" ht="4.5" customHeight="1" x14ac:dyDescent="0.15">
      <c r="B418" s="9"/>
      <c r="C418" s="9"/>
      <c r="D418" s="9"/>
      <c r="E418" s="9"/>
      <c r="F418" s="9"/>
      <c r="G418" s="9"/>
      <c r="H418" s="9"/>
      <c r="I418" s="9"/>
      <c r="J418" s="9"/>
      <c r="K418" s="9"/>
      <c r="L418" s="9"/>
      <c r="M418" s="9"/>
      <c r="N418" s="9"/>
      <c r="O418" s="9"/>
      <c r="P418" s="9"/>
      <c r="Q418" s="9"/>
      <c r="R418" s="9"/>
      <c r="S418" s="9"/>
      <c r="T418" s="9"/>
      <c r="U418" s="9"/>
      <c r="V418" s="9"/>
      <c r="W418" s="9"/>
      <c r="X418" s="9"/>
      <c r="Y418" s="9"/>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74"/>
      <c r="CF418" s="74"/>
    </row>
    <row r="419" spans="2:84" ht="4.5" customHeight="1" x14ac:dyDescent="0.15">
      <c r="B419" s="9"/>
      <c r="C419" s="9"/>
      <c r="D419" s="9"/>
      <c r="E419" s="9"/>
      <c r="F419" s="9"/>
      <c r="G419" s="9"/>
      <c r="H419" s="9"/>
      <c r="I419" s="9"/>
      <c r="J419" s="9"/>
      <c r="K419" s="9"/>
      <c r="L419" s="9"/>
      <c r="M419" s="9"/>
      <c r="N419" s="9"/>
      <c r="O419" s="9"/>
      <c r="P419" s="9"/>
      <c r="Q419" s="9"/>
      <c r="R419" s="9"/>
      <c r="S419" s="9"/>
      <c r="T419" s="9"/>
      <c r="U419" s="9"/>
      <c r="V419" s="9"/>
      <c r="W419" s="9"/>
      <c r="X419" s="9"/>
      <c r="Y419" s="9"/>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74"/>
      <c r="CF419" s="74"/>
    </row>
    <row r="420" spans="2:84" ht="4.5" customHeight="1" x14ac:dyDescent="0.15">
      <c r="B420" s="9"/>
      <c r="C420" s="9"/>
      <c r="D420" s="9"/>
      <c r="E420" s="9"/>
      <c r="F420" s="9"/>
      <c r="G420" s="9"/>
      <c r="H420" s="9"/>
      <c r="I420" s="9"/>
      <c r="J420" s="9"/>
      <c r="K420" s="9"/>
      <c r="L420" s="9"/>
      <c r="M420" s="9"/>
      <c r="N420" s="9"/>
      <c r="O420" s="9"/>
      <c r="P420" s="9"/>
      <c r="Q420" s="9"/>
      <c r="R420" s="9"/>
      <c r="S420" s="9"/>
      <c r="T420" s="9"/>
      <c r="U420" s="9"/>
      <c r="V420" s="9"/>
      <c r="W420" s="9"/>
      <c r="X420" s="9"/>
      <c r="Y420" s="9"/>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74"/>
      <c r="CF420" s="74"/>
    </row>
    <row r="421" spans="2:84" ht="4.5" customHeight="1" x14ac:dyDescent="0.15">
      <c r="B421" s="9"/>
      <c r="C421" s="9"/>
      <c r="D421" s="9"/>
      <c r="E421" s="9"/>
      <c r="F421" s="9"/>
      <c r="G421" s="9"/>
      <c r="H421" s="9"/>
      <c r="I421" s="9"/>
      <c r="J421" s="9"/>
      <c r="K421" s="9"/>
      <c r="L421" s="9"/>
      <c r="M421" s="9"/>
      <c r="N421" s="9"/>
      <c r="O421" s="9"/>
      <c r="P421" s="9"/>
      <c r="Q421" s="9"/>
      <c r="R421" s="9"/>
      <c r="S421" s="9"/>
      <c r="T421" s="9"/>
      <c r="U421" s="9"/>
      <c r="V421" s="9"/>
      <c r="W421" s="9"/>
      <c r="X421" s="9"/>
      <c r="Y421" s="9"/>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row>
  </sheetData>
  <mergeCells count="315">
    <mergeCell ref="B2:S4"/>
    <mergeCell ref="AL2:AR4"/>
    <mergeCell ref="B6:H13"/>
    <mergeCell ref="I6:M8"/>
    <mergeCell ref="N6:Q13"/>
    <mergeCell ref="R6:Z13"/>
    <mergeCell ref="AA6:AS8"/>
    <mergeCell ref="B23:AG25"/>
    <mergeCell ref="AU23:BF25"/>
    <mergeCell ref="BG23:CE25"/>
    <mergeCell ref="B27:CE29"/>
    <mergeCell ref="B30:CE34"/>
    <mergeCell ref="B35:CE39"/>
    <mergeCell ref="BC6:BF13"/>
    <mergeCell ref="BX6:BZ13"/>
    <mergeCell ref="I9:J13"/>
    <mergeCell ref="B15:T21"/>
    <mergeCell ref="U15:W21"/>
    <mergeCell ref="X15:AC21"/>
    <mergeCell ref="AD15:CE21"/>
    <mergeCell ref="B40:CE44"/>
    <mergeCell ref="B45:CE49"/>
    <mergeCell ref="B50:CE52"/>
    <mergeCell ref="B54:CE56"/>
    <mergeCell ref="B57:K64"/>
    <mergeCell ref="L57:AH64"/>
    <mergeCell ref="AI57:AW59"/>
    <mergeCell ref="AX57:CE59"/>
    <mergeCell ref="AI60:AW68"/>
    <mergeCell ref="AX60:AY66"/>
    <mergeCell ref="AZ60:BI66"/>
    <mergeCell ref="BJ60:CE66"/>
    <mergeCell ref="B65:K68"/>
    <mergeCell ref="L65:M68"/>
    <mergeCell ref="AG65:AH68"/>
    <mergeCell ref="AX67:AY73"/>
    <mergeCell ref="AZ67:BI73"/>
    <mergeCell ref="BJ67:CE73"/>
    <mergeCell ref="B69:C80"/>
    <mergeCell ref="D69:K76"/>
    <mergeCell ref="B81:C89"/>
    <mergeCell ref="D81:T83"/>
    <mergeCell ref="AP81:AR83"/>
    <mergeCell ref="AS81:CE83"/>
    <mergeCell ref="D84:AO89"/>
    <mergeCell ref="AP84:CE89"/>
    <mergeCell ref="L69:AH76"/>
    <mergeCell ref="AI69:AW76"/>
    <mergeCell ref="AX74:AY80"/>
    <mergeCell ref="AZ74:BI80"/>
    <mergeCell ref="BJ74:CE80"/>
    <mergeCell ref="D77:K80"/>
    <mergeCell ref="L77:M80"/>
    <mergeCell ref="AG77:AH80"/>
    <mergeCell ref="AI77:AS80"/>
    <mergeCell ref="AT77:AW80"/>
    <mergeCell ref="B102:T108"/>
    <mergeCell ref="U102:AA108"/>
    <mergeCell ref="AB102:AO108"/>
    <mergeCell ref="AP102:BH108"/>
    <mergeCell ref="BI102:BO108"/>
    <mergeCell ref="BP102:CE108"/>
    <mergeCell ref="B90:K94"/>
    <mergeCell ref="L90:AQ94"/>
    <mergeCell ref="AR90:CE94"/>
    <mergeCell ref="B96:K98"/>
    <mergeCell ref="L96:CE98"/>
    <mergeCell ref="B99:CE101"/>
    <mergeCell ref="B109:T114"/>
    <mergeCell ref="U109:AA117"/>
    <mergeCell ref="AB109:AO117"/>
    <mergeCell ref="AP109:BH114"/>
    <mergeCell ref="BI109:BO117"/>
    <mergeCell ref="BP109:CE117"/>
    <mergeCell ref="B115:C117"/>
    <mergeCell ref="S115:T117"/>
    <mergeCell ref="AP115:AQ117"/>
    <mergeCell ref="BG115:BH117"/>
    <mergeCell ref="B118:T123"/>
    <mergeCell ref="U118:AA126"/>
    <mergeCell ref="AB118:AO126"/>
    <mergeCell ref="AP118:BH123"/>
    <mergeCell ref="BI118:BO126"/>
    <mergeCell ref="BP118:CE126"/>
    <mergeCell ref="B124:C126"/>
    <mergeCell ref="S124:T126"/>
    <mergeCell ref="AP124:AQ126"/>
    <mergeCell ref="BG124:BH126"/>
    <mergeCell ref="B127:T131"/>
    <mergeCell ref="U127:AA134"/>
    <mergeCell ref="AB127:AO134"/>
    <mergeCell ref="AP127:BH131"/>
    <mergeCell ref="BI127:BO134"/>
    <mergeCell ref="BP127:CE134"/>
    <mergeCell ref="B132:C134"/>
    <mergeCell ref="S132:T134"/>
    <mergeCell ref="AP132:AQ134"/>
    <mergeCell ref="BG132:BH134"/>
    <mergeCell ref="B136:CE138"/>
    <mergeCell ref="B139:T142"/>
    <mergeCell ref="U139:CE142"/>
    <mergeCell ref="CH140:CI157"/>
    <mergeCell ref="B143:T146"/>
    <mergeCell ref="U143:CE146"/>
    <mergeCell ref="B147:T152"/>
    <mergeCell ref="U147:AB152"/>
    <mergeCell ref="AC147:CE152"/>
    <mergeCell ref="B153:T156"/>
    <mergeCell ref="U153:CE156"/>
    <mergeCell ref="B159:CE161"/>
    <mergeCell ref="B162:CE164"/>
    <mergeCell ref="B165:CE167"/>
    <mergeCell ref="B170:CE172"/>
    <mergeCell ref="B173:K175"/>
    <mergeCell ref="L173:AL179"/>
    <mergeCell ref="AM173:AU182"/>
    <mergeCell ref="AV173:CE182"/>
    <mergeCell ref="B176:K179"/>
    <mergeCell ref="B180:O182"/>
    <mergeCell ref="P180:AL182"/>
    <mergeCell ref="B183:K211"/>
    <mergeCell ref="L183:O185"/>
    <mergeCell ref="P183:CE185"/>
    <mergeCell ref="P186:Y188"/>
    <mergeCell ref="Z186:AB188"/>
    <mergeCell ref="AC186:CE188"/>
    <mergeCell ref="P189:Y191"/>
    <mergeCell ref="Z189:AB191"/>
    <mergeCell ref="AC189:CE191"/>
    <mergeCell ref="P192:V207"/>
    <mergeCell ref="W192:Y207"/>
    <mergeCell ref="Z192:AF199"/>
    <mergeCell ref="AH192:AI195"/>
    <mergeCell ref="AJ192:AO195"/>
    <mergeCell ref="AQ192:AR195"/>
    <mergeCell ref="AS192:AX195"/>
    <mergeCell ref="AZ192:BA195"/>
    <mergeCell ref="BB192:BI195"/>
    <mergeCell ref="BK192:BL195"/>
    <mergeCell ref="BM192:BT195"/>
    <mergeCell ref="BV192:BW195"/>
    <mergeCell ref="BX192:CC195"/>
    <mergeCell ref="AH196:AI199"/>
    <mergeCell ref="AJ196:AO199"/>
    <mergeCell ref="AQ196:AR199"/>
    <mergeCell ref="AS196:AX199"/>
    <mergeCell ref="AZ196:BA199"/>
    <mergeCell ref="BB196:BI199"/>
    <mergeCell ref="BK196:BL199"/>
    <mergeCell ref="BM196:BT199"/>
    <mergeCell ref="BV196:BW199"/>
    <mergeCell ref="BX196:CC199"/>
    <mergeCell ref="Z200:AF207"/>
    <mergeCell ref="AH200:AI203"/>
    <mergeCell ref="AJ200:AO203"/>
    <mergeCell ref="AQ200:AR203"/>
    <mergeCell ref="AS200:AX203"/>
    <mergeCell ref="AZ200:BA203"/>
    <mergeCell ref="BB204:BI207"/>
    <mergeCell ref="BK204:BL207"/>
    <mergeCell ref="BM204:BT207"/>
    <mergeCell ref="BV204:BW207"/>
    <mergeCell ref="BX204:CC207"/>
    <mergeCell ref="L208:O211"/>
    <mergeCell ref="P208:CE211"/>
    <mergeCell ref="BB200:BI203"/>
    <mergeCell ref="BK200:BL203"/>
    <mergeCell ref="BM200:BT203"/>
    <mergeCell ref="BV200:BW203"/>
    <mergeCell ref="BX200:CC203"/>
    <mergeCell ref="AH204:AI207"/>
    <mergeCell ref="AJ204:AO207"/>
    <mergeCell ref="AQ204:AR207"/>
    <mergeCell ref="AS204:AX207"/>
    <mergeCell ref="AZ204:BA207"/>
    <mergeCell ref="B212:CE216"/>
    <mergeCell ref="B217:CE218"/>
    <mergeCell ref="AL221:AR224"/>
    <mergeCell ref="B227:CE229"/>
    <mergeCell ref="B230:K232"/>
    <mergeCell ref="L230:AL236"/>
    <mergeCell ref="AM230:AU236"/>
    <mergeCell ref="AV230:CE236"/>
    <mergeCell ref="B233:K236"/>
    <mergeCell ref="B237:O239"/>
    <mergeCell ref="P237:AG239"/>
    <mergeCell ref="AH237:AU239"/>
    <mergeCell ref="AV237:CE239"/>
    <mergeCell ref="B240:K242"/>
    <mergeCell ref="L240:AL246"/>
    <mergeCell ref="AM240:AU246"/>
    <mergeCell ref="AV240:CE246"/>
    <mergeCell ref="B243:K246"/>
    <mergeCell ref="B247:O249"/>
    <mergeCell ref="P247:AG249"/>
    <mergeCell ref="AH247:AU249"/>
    <mergeCell ref="AV247:CE249"/>
    <mergeCell ref="B250:K252"/>
    <mergeCell ref="L250:AL256"/>
    <mergeCell ref="AM250:AU256"/>
    <mergeCell ref="AV250:CE256"/>
    <mergeCell ref="B253:K256"/>
    <mergeCell ref="B257:O259"/>
    <mergeCell ref="P257:AG259"/>
    <mergeCell ref="AH257:AU259"/>
    <mergeCell ref="AV257:CE259"/>
    <mergeCell ref="B260:K262"/>
    <mergeCell ref="L260:AL266"/>
    <mergeCell ref="AM260:AU266"/>
    <mergeCell ref="AV260:CE266"/>
    <mergeCell ref="B263:K266"/>
    <mergeCell ref="B267:O269"/>
    <mergeCell ref="P267:AG269"/>
    <mergeCell ref="AH267:AU269"/>
    <mergeCell ref="AV267:CE269"/>
    <mergeCell ref="B270:K294"/>
    <mergeCell ref="L270:O272"/>
    <mergeCell ref="P270:CE272"/>
    <mergeCell ref="P273:Y275"/>
    <mergeCell ref="Z273:AB275"/>
    <mergeCell ref="AC273:CE275"/>
    <mergeCell ref="AZ279:BA282"/>
    <mergeCell ref="BB279:BI282"/>
    <mergeCell ref="BK279:BL282"/>
    <mergeCell ref="BM279:BT282"/>
    <mergeCell ref="BV279:BW282"/>
    <mergeCell ref="BX279:CC282"/>
    <mergeCell ref="P276:Y278"/>
    <mergeCell ref="Z276:AB278"/>
    <mergeCell ref="AC276:CE278"/>
    <mergeCell ref="P279:V294"/>
    <mergeCell ref="W279:Y294"/>
    <mergeCell ref="Z279:AF286"/>
    <mergeCell ref="AH279:AI282"/>
    <mergeCell ref="AJ279:AO282"/>
    <mergeCell ref="AQ279:AR282"/>
    <mergeCell ref="AS279:AX282"/>
    <mergeCell ref="BK283:BL286"/>
    <mergeCell ref="BM283:BT286"/>
    <mergeCell ref="BV283:BW286"/>
    <mergeCell ref="BX283:CC286"/>
    <mergeCell ref="Z287:AF294"/>
    <mergeCell ref="AH287:AI290"/>
    <mergeCell ref="AJ287:AO290"/>
    <mergeCell ref="AQ287:AR290"/>
    <mergeCell ref="AS287:AX290"/>
    <mergeCell ref="AZ287:BA290"/>
    <mergeCell ref="AH283:AI286"/>
    <mergeCell ref="AJ283:AO286"/>
    <mergeCell ref="AQ283:AR286"/>
    <mergeCell ref="AS283:AX286"/>
    <mergeCell ref="AZ283:BA286"/>
    <mergeCell ref="BB283:BI286"/>
    <mergeCell ref="BB291:BI294"/>
    <mergeCell ref="BK291:BL294"/>
    <mergeCell ref="BM291:BT294"/>
    <mergeCell ref="BV291:BW294"/>
    <mergeCell ref="BX291:CC294"/>
    <mergeCell ref="B295:CE299"/>
    <mergeCell ref="BB287:BI290"/>
    <mergeCell ref="BK287:BL290"/>
    <mergeCell ref="BM287:BT290"/>
    <mergeCell ref="BV287:BW290"/>
    <mergeCell ref="BX287:CC290"/>
    <mergeCell ref="AH291:AI294"/>
    <mergeCell ref="AJ291:AO294"/>
    <mergeCell ref="AQ291:AR294"/>
    <mergeCell ref="AS291:AX294"/>
    <mergeCell ref="AZ291:BA294"/>
    <mergeCell ref="I318:Y325"/>
    <mergeCell ref="Z318:BH325"/>
    <mergeCell ref="I326:Y333"/>
    <mergeCell ref="Z326:BH333"/>
    <mergeCell ref="B334:Y341"/>
    <mergeCell ref="Z334:BH341"/>
    <mergeCell ref="B302:AA305"/>
    <mergeCell ref="B306:CD309"/>
    <mergeCell ref="B310:Y313"/>
    <mergeCell ref="Z310:BH313"/>
    <mergeCell ref="BI310:CD313"/>
    <mergeCell ref="B314:E333"/>
    <mergeCell ref="F314:H333"/>
    <mergeCell ref="I314:Y317"/>
    <mergeCell ref="Z314:BH317"/>
    <mergeCell ref="BI314:CD333"/>
    <mergeCell ref="B365:Y376"/>
    <mergeCell ref="Z365:AC373"/>
    <mergeCell ref="AD365:BH373"/>
    <mergeCell ref="BI365:CD376"/>
    <mergeCell ref="Z374:BH376"/>
    <mergeCell ref="B377:Y382"/>
    <mergeCell ref="Z377:BH382"/>
    <mergeCell ref="BI377:CD382"/>
    <mergeCell ref="BI334:CD341"/>
    <mergeCell ref="B342:Y352"/>
    <mergeCell ref="Z342:BH352"/>
    <mergeCell ref="BI342:CD352"/>
    <mergeCell ref="B353:Y364"/>
    <mergeCell ref="Z353:AC361"/>
    <mergeCell ref="AD353:BH361"/>
    <mergeCell ref="BI353:CD364"/>
    <mergeCell ref="Z362:BH364"/>
    <mergeCell ref="B396:AA399"/>
    <mergeCell ref="B400:CD403"/>
    <mergeCell ref="B404:Y409"/>
    <mergeCell ref="Z404:AR409"/>
    <mergeCell ref="AS404:CD409"/>
    <mergeCell ref="B410:Y415"/>
    <mergeCell ref="Z410:CD415"/>
    <mergeCell ref="B383:Y388"/>
    <mergeCell ref="Z383:BH388"/>
    <mergeCell ref="BI383:CD388"/>
    <mergeCell ref="B389:Y395"/>
    <mergeCell ref="Z389:BH395"/>
    <mergeCell ref="BI389:CD395"/>
  </mergeCells>
  <phoneticPr fontId="2"/>
  <pageMargins left="0.59055118110236227" right="0.39370078740157483" top="0.55118110236220474" bottom="0.39370078740157483" header="0.31496062992125984" footer="0.31496062992125984"/>
  <pageSetup paperSize="9" scale="86" orientation="portrait" r:id="rId1"/>
  <rowBreaks count="1" manualBreakCount="1">
    <brk id="218" max="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利用給付申請書</vt:lpstr>
      <vt:lpstr>記入例（認可外等記入例）</vt:lpstr>
      <vt:lpstr>記入例 (幼稚園、預かり記入例)</vt:lpstr>
      <vt:lpstr>'記入例 (幼稚園、預かり記入例)'!Print_Area</vt:lpstr>
      <vt:lpstr>'記入例（認可外等記入例）'!Print_Area</vt:lpstr>
      <vt:lpstr>利用給付申請書!Print_Area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0938naka</dc:creator>
  <cp:lastModifiedBy>Onitsuka Shougo</cp:lastModifiedBy>
  <cp:lastPrinted>2022-09-09T05:33:08Z</cp:lastPrinted>
  <dcterms:created xsi:type="dcterms:W3CDTF">2017-06-12T07:09:19Z</dcterms:created>
  <dcterms:modified xsi:type="dcterms:W3CDTF">2023-10-19T02:37:25Z</dcterms:modified>
</cp:coreProperties>
</file>